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10488\Desktop\障害福祉サービス等報酬改定検討チーム（平成30年度報酬改定）\ホームページ様式変更\新規\他様式\"/>
    </mc:Choice>
  </mc:AlternateContent>
  <bookViews>
    <workbookView xWindow="0" yWindow="0" windowWidth="20490" windowHeight="6780" tabRatio="687" activeTab="1"/>
  </bookViews>
  <sheets>
    <sheet name="従業者の員数" sheetId="117" r:id="rId1"/>
    <sheet name="従業者の員数【記載例】" sheetId="116" r:id="rId2"/>
  </sheets>
  <definedNames>
    <definedName name="___________kk29">#REF!</definedName>
    <definedName name="__________kk06">#REF!</definedName>
    <definedName name="__________kk29">#REF!</definedName>
    <definedName name="_________kk06">#REF!</definedName>
    <definedName name="_________kk29" localSheetId="0">#REF!</definedName>
    <definedName name="_________kk29" localSheetId="1">#REF!</definedName>
    <definedName name="_________kk29">#REF!</definedName>
    <definedName name="________kk06" localSheetId="0">#REF!</definedName>
    <definedName name="________kk06">#REF!</definedName>
    <definedName name="________kk29" localSheetId="0">#REF!</definedName>
    <definedName name="________kk29" localSheetId="1">#REF!</definedName>
    <definedName name="________kk29">#REF!</definedName>
    <definedName name="_______kk06" localSheetId="0">#REF!</definedName>
    <definedName name="_______kk06" localSheetId="1">#REF!</definedName>
    <definedName name="_______kk06">#REF!</definedName>
    <definedName name="_______kk29" localSheetId="0">#REF!</definedName>
    <definedName name="_______kk29" localSheetId="1">#REF!</definedName>
    <definedName name="_______kk29">#REF!</definedName>
    <definedName name="______kk06" localSheetId="0">#REF!</definedName>
    <definedName name="______kk06" localSheetId="1">#REF!</definedName>
    <definedName name="______kk06">#REF!</definedName>
    <definedName name="______kk29" localSheetId="0">#REF!</definedName>
    <definedName name="______kk29" localSheetId="1">#REF!</definedName>
    <definedName name="______kk29">#REF!</definedName>
    <definedName name="_____kk06" localSheetId="0">#REF!</definedName>
    <definedName name="_____kk06" localSheetId="1">#REF!</definedName>
    <definedName name="_____kk06">#REF!</definedName>
    <definedName name="_____kk29" localSheetId="0">#REF!</definedName>
    <definedName name="_____kk29" localSheetId="1">#REF!</definedName>
    <definedName name="_____kk29">#REF!</definedName>
    <definedName name="____kk06" localSheetId="0">#REF!</definedName>
    <definedName name="____kk06" localSheetId="1">#REF!</definedName>
    <definedName name="____kk06">#REF!</definedName>
    <definedName name="____kk29" localSheetId="0">#REF!</definedName>
    <definedName name="____kk29" localSheetId="1">#REF!</definedName>
    <definedName name="____kk29">#REF!</definedName>
    <definedName name="___kk06" localSheetId="0">#REF!</definedName>
    <definedName name="___kk06" localSheetId="1">#REF!</definedName>
    <definedName name="___kk06">#REF!</definedName>
    <definedName name="___kk29" localSheetId="0">#REF!</definedName>
    <definedName name="___kk29" localSheetId="1">#REF!</definedName>
    <definedName name="___kk29">#REF!</definedName>
    <definedName name="__kk06" localSheetId="0">#REF!</definedName>
    <definedName name="__kk06" localSheetId="1">#REF!</definedName>
    <definedName name="__kk06">#REF!</definedName>
    <definedName name="__kk29" localSheetId="0">#REF!</definedName>
    <definedName name="__kk29" localSheetId="1">#REF!</definedName>
    <definedName name="__kk29">#REF!</definedName>
    <definedName name="_kk06" localSheetId="0">#REF!</definedName>
    <definedName name="_kk06" localSheetId="1">#REF!</definedName>
    <definedName name="_kk06">#REF!</definedName>
    <definedName name="_kk29" localSheetId="0">#REF!</definedName>
    <definedName name="_kk29" localSheetId="1">#REF!</definedName>
    <definedName name="_kk29">#REF!</definedName>
    <definedName name="②従業者の員数">#REF!</definedName>
    <definedName name="Avrg" localSheetId="0">#REF!</definedName>
    <definedName name="Avrg" localSheetId="1">#REF!</definedName>
    <definedName name="Avrg">#REF!</definedName>
    <definedName name="avrg1" localSheetId="0">#REF!</definedName>
    <definedName name="avrg1" localSheetId="1">#REF!</definedName>
    <definedName name="avrg1">#REF!</definedName>
    <definedName name="houjin" localSheetId="0">#REF!</definedName>
    <definedName name="houjin" localSheetId="1">#REF!</definedName>
    <definedName name="houjin">#REF!</definedName>
    <definedName name="jigyoumeishou" localSheetId="0">#REF!</definedName>
    <definedName name="jigyoumeishou" localSheetId="1">#REF!</definedName>
    <definedName name="jigyoumeishou">#REF!</definedName>
    <definedName name="jiritu" localSheetId="0">#REF!</definedName>
    <definedName name="jiritu" localSheetId="1">#REF!</definedName>
    <definedName name="jiritu">#REF!</definedName>
    <definedName name="kanagawaken" localSheetId="0">#REF!</definedName>
    <definedName name="kanagawaken" localSheetId="1">#REF!</definedName>
    <definedName name="kanagawaken">#REF!</definedName>
    <definedName name="kawasaki" localSheetId="0">#REF!</definedName>
    <definedName name="kawasaki" localSheetId="1">#REF!</definedName>
    <definedName name="kawasaki">#REF!</definedName>
    <definedName name="KK_03" localSheetId="0">#REF!</definedName>
    <definedName name="KK_03" localSheetId="1">#REF!</definedName>
    <definedName name="KK_03">#REF!</definedName>
    <definedName name="kk_04" localSheetId="0">#REF!</definedName>
    <definedName name="kk_04" localSheetId="1">#REF!</definedName>
    <definedName name="kk_04">#REF!</definedName>
    <definedName name="KK_06" localSheetId="0">#REF!</definedName>
    <definedName name="KK_06" localSheetId="1">#REF!</definedName>
    <definedName name="KK_06">#REF!</definedName>
    <definedName name="kk_07" localSheetId="0">#REF!</definedName>
    <definedName name="kk_07" localSheetId="1">#REF!</definedName>
    <definedName name="kk_07">#REF!</definedName>
    <definedName name="‐㏍08" localSheetId="0">#REF!</definedName>
    <definedName name="‐㏍08" localSheetId="1">#REF!</definedName>
    <definedName name="‐㏍08">#REF!</definedName>
    <definedName name="KK2_3" localSheetId="0">#REF!</definedName>
    <definedName name="KK2_3" localSheetId="1">#REF!</definedName>
    <definedName name="KK2_3">#REF!</definedName>
    <definedName name="ｋｋｋｋ" localSheetId="0">#REF!</definedName>
    <definedName name="ｋｋｋｋ" localSheetId="1">#REF!</definedName>
    <definedName name="ｋｋｋｋ">#REF!</definedName>
    <definedName name="Roman_01" localSheetId="0">#REF!</definedName>
    <definedName name="Roman_01" localSheetId="1">#REF!</definedName>
    <definedName name="Roman_01">#REF!</definedName>
    <definedName name="Roman_02" localSheetId="0">#REF!</definedName>
    <definedName name="Roman_02" localSheetId="1">#REF!</definedName>
    <definedName name="Roman_02">#REF!</definedName>
    <definedName name="Roman_03" localSheetId="0">#REF!</definedName>
    <definedName name="Roman_03" localSheetId="1">#REF!</definedName>
    <definedName name="Roman_03">#REF!</definedName>
    <definedName name="Roman_04" localSheetId="0">#REF!</definedName>
    <definedName name="Roman_04" localSheetId="1">#REF!</definedName>
    <definedName name="Roman_04">#REF!</definedName>
    <definedName name="Roman_06" localSheetId="0">#REF!</definedName>
    <definedName name="Roman_06" localSheetId="1">#REF!</definedName>
    <definedName name="Roman_06">#REF!</definedName>
    <definedName name="roman_09" localSheetId="0">#REF!</definedName>
    <definedName name="roman_09" localSheetId="1">#REF!</definedName>
    <definedName name="roman_09">#REF!</definedName>
    <definedName name="roman_11" localSheetId="0">#REF!</definedName>
    <definedName name="roman_11" localSheetId="1">#REF!</definedName>
    <definedName name="roman_11">#REF!</definedName>
    <definedName name="roman11" localSheetId="0">#REF!</definedName>
    <definedName name="roman11" localSheetId="1">#REF!</definedName>
    <definedName name="roman11">#REF!</definedName>
    <definedName name="Roman2_1" localSheetId="0">#REF!</definedName>
    <definedName name="Roman2_1" localSheetId="1">#REF!</definedName>
    <definedName name="Roman2_1">#REF!</definedName>
    <definedName name="Roman2_3" localSheetId="0">#REF!</definedName>
    <definedName name="Roman2_3" localSheetId="1">#REF!</definedName>
    <definedName name="Roman2_3">#REF!</definedName>
    <definedName name="roman31" localSheetId="0">#REF!</definedName>
    <definedName name="roman31" localSheetId="1">#REF!</definedName>
    <definedName name="roman31">#REF!</definedName>
    <definedName name="roman33" localSheetId="0">#REF!</definedName>
    <definedName name="roman33" localSheetId="1">#REF!</definedName>
    <definedName name="roman33">#REF!</definedName>
    <definedName name="roman4_3" localSheetId="0">#REF!</definedName>
    <definedName name="roman4_3" localSheetId="1">#REF!</definedName>
    <definedName name="roman4_3">#REF!</definedName>
    <definedName name="roman43" localSheetId="0">#REF!</definedName>
    <definedName name="roman43" localSheetId="1">#REF!</definedName>
    <definedName name="roman43">#REF!</definedName>
    <definedName name="roman7_1" localSheetId="0">#REF!</definedName>
    <definedName name="roman7_1" localSheetId="1">#REF!</definedName>
    <definedName name="roman7_1">#REF!</definedName>
    <definedName name="roman77" localSheetId="0">#REF!</definedName>
    <definedName name="roman77" localSheetId="1">#REF!</definedName>
    <definedName name="roman77">#REF!</definedName>
    <definedName name="romann_12" localSheetId="0">#REF!</definedName>
    <definedName name="romann_12" localSheetId="1">#REF!</definedName>
    <definedName name="romann_12">#REF!</definedName>
    <definedName name="romann_66" localSheetId="0">#REF!</definedName>
    <definedName name="romann_66" localSheetId="1">#REF!</definedName>
    <definedName name="romann_66">#REF!</definedName>
    <definedName name="romann33" localSheetId="0">#REF!</definedName>
    <definedName name="romann33" localSheetId="1">#REF!</definedName>
    <definedName name="romann33">#REF!</definedName>
    <definedName name="serv" localSheetId="0">#REF!</definedName>
    <definedName name="serv" localSheetId="1">#REF!</definedName>
    <definedName name="serv">#REF!</definedName>
    <definedName name="serv_" localSheetId="0">#REF!</definedName>
    <definedName name="serv_" localSheetId="1">#REF!</definedName>
    <definedName name="serv_">#REF!</definedName>
    <definedName name="Serv_LIST" localSheetId="0">#REF!</definedName>
    <definedName name="Serv_LIST" localSheetId="1">#REF!</definedName>
    <definedName name="Serv_LIST">#REF!</definedName>
    <definedName name="servo1" localSheetId="0">#REF!</definedName>
    <definedName name="servo1" localSheetId="1">#REF!</definedName>
    <definedName name="servo1">#REF!</definedName>
    <definedName name="siharai" localSheetId="0">#REF!</definedName>
    <definedName name="siharai" localSheetId="1">#REF!</definedName>
    <definedName name="siharai">#REF!</definedName>
    <definedName name="sikuchouson" localSheetId="0">#REF!</definedName>
    <definedName name="sikuchouson" localSheetId="1">#REF!</definedName>
    <definedName name="sikuchouson">#REF!</definedName>
    <definedName name="sinseisaki" localSheetId="0">#REF!</definedName>
    <definedName name="sinseisaki" localSheetId="1">#REF!</definedName>
    <definedName name="sinseisaki">#REF!</definedName>
    <definedName name="ｔａｂｉｅ＿04" localSheetId="0">#REF!</definedName>
    <definedName name="ｔａｂｉｅ＿04" localSheetId="1">#REF!</definedName>
    <definedName name="ｔａｂｉｅ＿04">#REF!</definedName>
    <definedName name="table_03" localSheetId="0">#REF!</definedName>
    <definedName name="table_03" localSheetId="1">#REF!</definedName>
    <definedName name="table_03">#REF!</definedName>
    <definedName name="table_06" localSheetId="0">#REF!</definedName>
    <definedName name="table_06" localSheetId="1">#REF!</definedName>
    <definedName name="table_06">#REF!</definedName>
    <definedName name="table2_3" localSheetId="0">#REF!</definedName>
    <definedName name="table2_3" localSheetId="1">#REF!</definedName>
    <definedName name="table2_3">#REF!</definedName>
    <definedName name="tapi2" localSheetId="0">#REF!</definedName>
    <definedName name="tapi2" localSheetId="1">#REF!</definedName>
    <definedName name="tapi2">#REF!</definedName>
    <definedName name="tebie_07" localSheetId="0">#REF!</definedName>
    <definedName name="tebie_07" localSheetId="1">#REF!</definedName>
    <definedName name="tebie_07">#REF!</definedName>
    <definedName name="tebie_o7" localSheetId="0">#REF!</definedName>
    <definedName name="tebie_o7" localSheetId="1">#REF!</definedName>
    <definedName name="tebie_o7">#REF!</definedName>
    <definedName name="tebie07" localSheetId="0">#REF!</definedName>
    <definedName name="tebie07" localSheetId="1">#REF!</definedName>
    <definedName name="tebie07">#REF!</definedName>
    <definedName name="tebie08" localSheetId="0">#REF!</definedName>
    <definedName name="tebie08" localSheetId="1">#REF!</definedName>
    <definedName name="tebie08">#REF!</definedName>
    <definedName name="tebie33" localSheetId="0">#REF!</definedName>
    <definedName name="tebie33" localSheetId="1">#REF!</definedName>
    <definedName name="tebie33">#REF!</definedName>
    <definedName name="tebiroo" localSheetId="0">#REF!</definedName>
    <definedName name="tebiroo" localSheetId="1">#REF!</definedName>
    <definedName name="tebiroo">#REF!</definedName>
    <definedName name="teble" localSheetId="0">#REF!</definedName>
    <definedName name="teble" localSheetId="1">#REF!</definedName>
    <definedName name="teble">#REF!</definedName>
    <definedName name="teble_09" localSheetId="0">#REF!</definedName>
    <definedName name="teble_09" localSheetId="1">#REF!</definedName>
    <definedName name="teble_09">#REF!</definedName>
    <definedName name="teble77" localSheetId="0">#REF!</definedName>
    <definedName name="teble77" localSheetId="1">#REF!</definedName>
    <definedName name="teble77">#REF!</definedName>
    <definedName name="yokohama" localSheetId="0">#REF!</definedName>
    <definedName name="yokohama" localSheetId="1">#REF!</definedName>
    <definedName name="yokohama">#REF!</definedName>
    <definedName name="あ" localSheetId="0">#REF!</definedName>
    <definedName name="あ" localSheetId="1">#REF!</definedName>
    <definedName name="あ">#REF!</definedName>
    <definedName name="こ" localSheetId="0">#REF!</definedName>
    <definedName name="こ" localSheetId="1">#REF!</definedName>
    <definedName name="こ">#REF!</definedName>
    <definedName name="看護時間" localSheetId="0">#REF!</definedName>
    <definedName name="看護時間" localSheetId="1">#REF!</definedName>
    <definedName name="看護時間">#REF!</definedName>
    <definedName name="食事" localSheetId="0">#REF!</definedName>
    <definedName name="食事" localSheetId="1">#REF!</definedName>
    <definedName name="食事">#REF!</definedName>
    <definedName name="体制等状況一覧" localSheetId="0">#REF!</definedName>
    <definedName name="体制等状況一覧" localSheetId="1">#REF!</definedName>
    <definedName name="体制等状況一覧">#REF!</definedName>
    <definedName name="町っ油" localSheetId="0">#REF!</definedName>
    <definedName name="町っ油" localSheetId="1">#REF!</definedName>
    <definedName name="町っ油">#REF!</definedName>
    <definedName name="利用日数記入例" localSheetId="0">#REF!</definedName>
    <definedName name="利用日数記入例" localSheetId="1">#REF!</definedName>
    <definedName name="利用日数記入例">#REF!</definedName>
  </definedNames>
  <calcPr calcId="162913"/>
</workbook>
</file>

<file path=xl/calcChain.xml><?xml version="1.0" encoding="utf-8"?>
<calcChain xmlns="http://schemas.openxmlformats.org/spreadsheetml/2006/main">
  <c r="H12" i="116" l="1"/>
  <c r="H12" i="117"/>
  <c r="D10" i="117" l="1"/>
  <c r="H8" i="117" s="1"/>
  <c r="D10" i="116"/>
  <c r="H8" i="116" s="1"/>
</calcChain>
</file>

<file path=xl/comments1.xml><?xml version="1.0" encoding="utf-8"?>
<comments xmlns="http://schemas.openxmlformats.org/spreadsheetml/2006/main">
  <authors>
    <author>東京都</author>
  </authors>
  <commentList>
    <comment ref="H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</t>
        </r>
      </text>
    </comment>
    <comment ref="D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</t>
        </r>
      </text>
    </comment>
    <comment ref="H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H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</t>
        </r>
      </text>
    </comment>
    <comment ref="D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</t>
        </r>
      </text>
    </comment>
    <comment ref="H1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<sst xmlns="http://schemas.openxmlformats.org/spreadsheetml/2006/main" count="38" uniqueCount="16">
  <si>
    <t>合計</t>
    <rPh sb="0" eb="2">
      <t>ゴウケイ</t>
    </rPh>
    <phoneticPr fontId="3"/>
  </si>
  <si>
    <t>人</t>
    <rPh sb="0" eb="1">
      <t>ニン</t>
    </rPh>
    <phoneticPr fontId="3"/>
  </si>
  <si>
    <t>平成　　　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3"/>
  </si>
  <si>
    <t>平成29年度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</si>
  <si>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</si>
  <si>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</si>
  <si>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利用者の推定数
（過去３年間の総数
×７０％）</t>
    <rPh sb="0" eb="3">
      <t>リヨウシャ</t>
    </rPh>
    <rPh sb="4" eb="6">
      <t>スイテイ</t>
    </rPh>
    <rPh sb="6" eb="7">
      <t>スウ</t>
    </rPh>
    <rPh sb="9" eb="11">
      <t>カコ</t>
    </rPh>
    <rPh sb="12" eb="14">
      <t>ネンカン</t>
    </rPh>
    <rPh sb="15" eb="17">
      <t>ソウスウ</t>
    </rPh>
    <phoneticPr fontId="3"/>
  </si>
  <si>
    <t>就労定着支援員の員数
（利用者の推定数
÷４０）</t>
    <rPh sb="0" eb="2">
      <t>シュウロウ</t>
    </rPh>
    <rPh sb="2" eb="4">
      <t>テイチャク</t>
    </rPh>
    <rPh sb="4" eb="6">
      <t>シエン</t>
    </rPh>
    <rPh sb="6" eb="7">
      <t>イン</t>
    </rPh>
    <rPh sb="8" eb="10">
      <t>インスウ</t>
    </rPh>
    <rPh sb="12" eb="15">
      <t>リヨウシャ</t>
    </rPh>
    <rPh sb="16" eb="18">
      <t>スイテイ</t>
    </rPh>
    <rPh sb="18" eb="19">
      <t>スウ</t>
    </rPh>
    <phoneticPr fontId="3"/>
  </si>
  <si>
    <t>就労継続期間が６月に達した者の数</t>
    <phoneticPr fontId="3"/>
  </si>
  <si>
    <t>注1．過去３年間のそれぞれの年度において、一体的に運営する就労移行支援等を受けた後就労し、就労を継続している期間が６月に達した者の数を記入する。</t>
    <rPh sb="0" eb="1">
      <t>チュウ</t>
    </rPh>
    <rPh sb="3" eb="5">
      <t>カコ</t>
    </rPh>
    <rPh sb="6" eb="8">
      <t>ネンカン</t>
    </rPh>
    <rPh sb="14" eb="16">
      <t>ネンド</t>
    </rPh>
    <rPh sb="21" eb="24">
      <t>イッタイテキ</t>
    </rPh>
    <rPh sb="25" eb="27">
      <t>ウンエイ</t>
    </rPh>
    <rPh sb="29" eb="31">
      <t>シュウロウ</t>
    </rPh>
    <rPh sb="31" eb="33">
      <t>イコウ</t>
    </rPh>
    <rPh sb="33" eb="35">
      <t>シエン</t>
    </rPh>
    <rPh sb="35" eb="36">
      <t>トウ</t>
    </rPh>
    <rPh sb="37" eb="38">
      <t>ウ</t>
    </rPh>
    <rPh sb="40" eb="41">
      <t>アト</t>
    </rPh>
    <rPh sb="41" eb="43">
      <t>シュウロウ</t>
    </rPh>
    <rPh sb="45" eb="47">
      <t>シュウロウ</t>
    </rPh>
    <rPh sb="48" eb="50">
      <t>ケイゾク</t>
    </rPh>
    <rPh sb="54" eb="56">
      <t>キカン</t>
    </rPh>
    <rPh sb="58" eb="59">
      <t>ツキ</t>
    </rPh>
    <rPh sb="60" eb="61">
      <t>タッ</t>
    </rPh>
    <rPh sb="63" eb="64">
      <t>モノ</t>
    </rPh>
    <rPh sb="65" eb="66">
      <t>カズ</t>
    </rPh>
    <rPh sb="67" eb="69">
      <t>キニュウ</t>
    </rPh>
    <phoneticPr fontId="3"/>
  </si>
  <si>
    <r>
      <t>注1．過去３年間のそれぞれの年度において、</t>
    </r>
    <r>
      <rPr>
        <sz val="9"/>
        <rFont val="ＭＳ ゴシック"/>
        <family val="3"/>
        <charset val="128"/>
      </rPr>
      <t>一体的に運営する就労移行支援等を受けた後就労し、就労を継続</t>
    </r>
    <r>
      <rPr>
        <sz val="9"/>
        <color theme="1"/>
        <rFont val="ＭＳ ゴシック"/>
        <family val="3"/>
        <charset val="128"/>
      </rPr>
      <t>している期間が６月に達した者の数を記入する。</t>
    </r>
    <rPh sb="0" eb="1">
      <t>チュウ</t>
    </rPh>
    <rPh sb="3" eb="5">
      <t>カコ</t>
    </rPh>
    <rPh sb="6" eb="8">
      <t>ネンカン</t>
    </rPh>
    <rPh sb="14" eb="16">
      <t>ネンド</t>
    </rPh>
    <rPh sb="21" eb="24">
      <t>イッタイテキ</t>
    </rPh>
    <rPh sb="25" eb="27">
      <t>ウンエイ</t>
    </rPh>
    <rPh sb="29" eb="31">
      <t>シュウロウ</t>
    </rPh>
    <rPh sb="31" eb="33">
      <t>イコウ</t>
    </rPh>
    <rPh sb="33" eb="35">
      <t>シエン</t>
    </rPh>
    <rPh sb="35" eb="36">
      <t>トウ</t>
    </rPh>
    <rPh sb="37" eb="38">
      <t>ウ</t>
    </rPh>
    <rPh sb="40" eb="41">
      <t>アト</t>
    </rPh>
    <rPh sb="41" eb="43">
      <t>シュウロウ</t>
    </rPh>
    <rPh sb="45" eb="47">
      <t>シュウロウ</t>
    </rPh>
    <rPh sb="48" eb="50">
      <t>ケイゾク</t>
    </rPh>
    <rPh sb="54" eb="56">
      <t>キカン</t>
    </rPh>
    <rPh sb="58" eb="59">
      <t>ツキ</t>
    </rPh>
    <rPh sb="60" eb="61">
      <t>タッ</t>
    </rPh>
    <rPh sb="63" eb="64">
      <t>モノ</t>
    </rPh>
    <rPh sb="65" eb="66">
      <t>カズ</t>
    </rPh>
    <rPh sb="67" eb="69">
      <t>キニュウ</t>
    </rPh>
    <phoneticPr fontId="3"/>
  </si>
  <si>
    <t>【平成30年4月1日指定の場合】</t>
    <rPh sb="1" eb="3">
      <t>ヘイセイ</t>
    </rPh>
    <rPh sb="5" eb="6">
      <t>ネン</t>
    </rPh>
    <rPh sb="7" eb="8">
      <t>ガツ</t>
    </rPh>
    <rPh sb="9" eb="10">
      <t>ニチ</t>
    </rPh>
    <rPh sb="10" eb="12">
      <t>シテイ</t>
    </rPh>
    <rPh sb="13" eb="15">
      <t>バアイ</t>
    </rPh>
    <phoneticPr fontId="3"/>
  </si>
  <si>
    <t>利用者の推定数と従業者（就労定着支援員）の員数</t>
    <rPh sb="0" eb="3">
      <t>リヨウシャ</t>
    </rPh>
    <rPh sb="4" eb="6">
      <t>スイテイ</t>
    </rPh>
    <rPh sb="6" eb="7">
      <t>スウ</t>
    </rPh>
    <rPh sb="8" eb="11">
      <t>ジュウギョウシャ</t>
    </rPh>
    <rPh sb="12" eb="14">
      <t>シュウロウ</t>
    </rPh>
    <rPh sb="14" eb="16">
      <t>テイチャク</t>
    </rPh>
    <rPh sb="16" eb="18">
      <t>シエン</t>
    </rPh>
    <rPh sb="18" eb="19">
      <t>イン</t>
    </rPh>
    <rPh sb="21" eb="23">
      <t>インスウ</t>
    </rPh>
    <phoneticPr fontId="3"/>
  </si>
  <si>
    <t>（参考様式１４）</t>
    <rPh sb="1" eb="5">
      <t>サンコウヨウシキ</t>
    </rPh>
    <phoneticPr fontId="3"/>
  </si>
  <si>
    <t>（常勤換算）
（小数点第二位以下切り上げ）</t>
    <rPh sb="1" eb="3">
      <t>ジョウキン</t>
    </rPh>
    <rPh sb="3" eb="5">
      <t>カンサン</t>
    </rPh>
    <rPh sb="16" eb="17">
      <t>キ</t>
    </rPh>
    <rPh sb="18" eb="19">
      <t>ア</t>
    </rPh>
    <phoneticPr fontId="3"/>
  </si>
  <si>
    <t>（常勤換算）
（小数点第二位以下切り上げ）</t>
    <rPh sb="1" eb="3">
      <t>ジョウキン</t>
    </rPh>
    <rPh sb="3" eb="5">
      <t>カンサン</t>
    </rPh>
    <rPh sb="18" eb="19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</si>
</sst>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_);[Red]\(0\)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/>
  </cellStyleXfs>
  <cellXfs count="53">
    <xf numFmtId="0" fontId="0" fillId="0" borderId="0" xfId="0">
      <alignment vertical="center"/>
    </xf>
    <xf numFmtId="0" fontId="22" fillId="0" borderId="0" xfId="45">
      <alignment vertical="center"/>
    </xf>
    <xf numFmtId="0" fontId="26" fillId="0" borderId="16" xfId="45" applyFont="1" applyBorder="1" applyAlignment="1">
      <alignment vertical="center"/>
    </xf>
    <xf numFmtId="0" fontId="26" fillId="0" borderId="15" xfId="45" applyFont="1" applyBorder="1" applyAlignment="1">
      <alignment vertical="center"/>
    </xf>
    <xf numFmtId="0" fontId="26" fillId="0" borderId="0" xfId="45" applyFont="1">
      <alignment vertical="center"/>
    </xf>
    <xf numFmtId="0" fontId="26" fillId="0" borderId="0" xfId="45" applyFont="1" applyAlignment="1">
      <alignment vertical="center"/>
    </xf>
    <xf numFmtId="0" fontId="27" fillId="0" borderId="16" xfId="45" applyFont="1" applyBorder="1" applyAlignment="1">
      <alignment vertical="center" wrapText="1"/>
    </xf>
    <xf numFmtId="0" fontId="27" fillId="0" borderId="15" xfId="45" applyFont="1" applyBorder="1" applyAlignment="1">
      <alignment vertical="center" wrapText="1"/>
    </xf>
    <xf numFmtId="0" fontId="27" fillId="0" borderId="30" xfId="45" applyFont="1" applyBorder="1" applyAlignment="1">
      <alignment vertical="center" wrapText="1"/>
    </xf>
    <xf numFmtId="0" fontId="27" fillId="0" borderId="21" xfId="45" applyFont="1" applyBorder="1" applyAlignment="1">
      <alignment vertical="center" wrapText="1"/>
    </xf>
    <xf numFmtId="0" fontId="26" fillId="0" borderId="30" xfId="45" applyFont="1" applyBorder="1" applyAlignment="1">
      <alignment horizontal="center" vertical="center" wrapText="1"/>
    </xf>
    <xf numFmtId="0" fontId="27" fillId="0" borderId="25" xfId="45" applyFont="1" applyBorder="1" applyAlignment="1">
      <alignment vertical="center" wrapText="1"/>
    </xf>
    <xf numFmtId="0" fontId="27" fillId="0" borderId="23" xfId="45" applyFont="1" applyBorder="1" applyAlignment="1">
      <alignment vertical="center" wrapText="1"/>
    </xf>
    <xf numFmtId="176" fontId="26" fillId="0" borderId="25" xfId="45" applyNumberFormat="1" applyFont="1" applyBorder="1" applyAlignment="1">
      <alignment vertical="center"/>
    </xf>
    <xf numFmtId="0" fontId="26" fillId="0" borderId="12" xfId="45" applyFont="1" applyBorder="1" applyAlignment="1">
      <alignment horizontal="center" vertical="center" wrapText="1"/>
    </xf>
    <xf numFmtId="0" fontId="24" fillId="0" borderId="0" xfId="45" applyFont="1">
      <alignment vertical="center"/>
    </xf>
    <xf numFmtId="0" fontId="26" fillId="0" borderId="16" xfId="45" applyFont="1" applyBorder="1" applyAlignment="1">
      <alignment horizontal="center" vertical="center"/>
    </xf>
    <xf numFmtId="0" fontId="27" fillId="0" borderId="0" xfId="45" applyFont="1" applyBorder="1" applyAlignment="1">
      <alignment vertical="center" wrapText="1"/>
    </xf>
    <xf numFmtId="176" fontId="26" fillId="0" borderId="0" xfId="45" applyNumberFormat="1" applyFont="1" applyBorder="1" applyAlignment="1">
      <alignment vertical="center"/>
    </xf>
    <xf numFmtId="0" fontId="26" fillId="0" borderId="0" xfId="45" applyFont="1" applyBorder="1" applyAlignment="1">
      <alignment horizontal="center" vertical="center" wrapText="1"/>
    </xf>
    <xf numFmtId="0" fontId="28" fillId="0" borderId="0" xfId="45" applyFont="1" applyBorder="1" applyAlignment="1">
      <alignment horizontal="center" vertical="center" wrapText="1"/>
    </xf>
    <xf numFmtId="0" fontId="29" fillId="0" borderId="0" xfId="45" applyFont="1" applyBorder="1" applyAlignment="1">
      <alignment horizontal="center" vertical="center"/>
    </xf>
    <xf numFmtId="0" fontId="23" fillId="0" borderId="0" xfId="45" applyFont="1">
      <alignment vertical="center"/>
    </xf>
    <xf numFmtId="178" fontId="26" fillId="24" borderId="16" xfId="45" applyNumberFormat="1" applyFont="1" applyFill="1" applyBorder="1" applyAlignment="1">
      <alignment vertical="center"/>
    </xf>
    <xf numFmtId="178" fontId="26" fillId="24" borderId="30" xfId="45" applyNumberFormat="1" applyFont="1" applyFill="1" applyBorder="1" applyAlignment="1">
      <alignment vertical="center"/>
    </xf>
    <xf numFmtId="0" fontId="25" fillId="0" borderId="0" xfId="45" applyFont="1" applyAlignment="1">
      <alignment horizontal="center" vertical="center"/>
    </xf>
    <xf numFmtId="0" fontId="26" fillId="0" borderId="11" xfId="45" applyFont="1" applyBorder="1" applyAlignment="1">
      <alignment horizontal="center" vertical="center"/>
    </xf>
    <xf numFmtId="0" fontId="32" fillId="0" borderId="0" xfId="45" applyFont="1">
      <alignment vertical="center"/>
    </xf>
    <xf numFmtId="0" fontId="33" fillId="0" borderId="0" xfId="45" applyFont="1">
      <alignment vertical="center"/>
    </xf>
    <xf numFmtId="0" fontId="31" fillId="0" borderId="0" xfId="45" applyFont="1" applyAlignment="1">
      <alignment horizontal="right" vertical="center"/>
    </xf>
    <xf numFmtId="0" fontId="22" fillId="0" borderId="0" xfId="45" applyAlignment="1">
      <alignment horizontal="right" vertical="center"/>
    </xf>
    <xf numFmtId="0" fontId="25" fillId="0" borderId="0" xfId="45" applyFont="1" applyAlignment="1">
      <alignment horizontal="center" vertical="center"/>
    </xf>
    <xf numFmtId="0" fontId="34" fillId="0" borderId="16" xfId="45" applyFont="1" applyBorder="1" applyAlignment="1">
      <alignment horizontal="left" vertical="center" wrapText="1"/>
    </xf>
    <xf numFmtId="0" fontId="34" fillId="0" borderId="10" xfId="45" applyFont="1" applyBorder="1" applyAlignment="1">
      <alignment horizontal="left" vertical="center"/>
    </xf>
    <xf numFmtId="0" fontId="28" fillId="0" borderId="29" xfId="45" applyFont="1" applyBorder="1" applyAlignment="1">
      <alignment horizontal="center" vertical="center" wrapText="1"/>
    </xf>
    <xf numFmtId="0" fontId="28" fillId="0" borderId="17" xfId="45" applyFont="1" applyBorder="1" applyAlignment="1">
      <alignment horizontal="center" vertical="center" wrapText="1"/>
    </xf>
    <xf numFmtId="0" fontId="28" fillId="0" borderId="19" xfId="45" applyFont="1" applyBorder="1" applyAlignment="1">
      <alignment horizontal="center" vertical="center" wrapText="1"/>
    </xf>
    <xf numFmtId="0" fontId="28" fillId="0" borderId="11" xfId="45" applyFont="1" applyBorder="1" applyAlignment="1">
      <alignment horizontal="center" vertical="center" wrapText="1"/>
    </xf>
    <xf numFmtId="0" fontId="28" fillId="0" borderId="24" xfId="45" applyFont="1" applyBorder="1" applyAlignment="1">
      <alignment horizontal="center" vertical="center" wrapText="1"/>
    </xf>
    <xf numFmtId="0" fontId="28" fillId="0" borderId="26" xfId="45" applyFont="1" applyBorder="1" applyAlignment="1">
      <alignment horizontal="center" vertical="center" wrapText="1"/>
    </xf>
    <xf numFmtId="0" fontId="29" fillId="0" borderId="27" xfId="45" applyFont="1" applyBorder="1" applyAlignment="1">
      <alignment horizontal="center" vertical="center"/>
    </xf>
    <xf numFmtId="0" fontId="29" fillId="0" borderId="13" xfId="45" applyFont="1" applyBorder="1" applyAlignment="1">
      <alignment horizontal="center" vertical="center"/>
    </xf>
    <xf numFmtId="0" fontId="29" fillId="0" borderId="28" xfId="45" applyFont="1" applyBorder="1" applyAlignment="1">
      <alignment horizontal="center" vertical="center"/>
    </xf>
    <xf numFmtId="0" fontId="29" fillId="0" borderId="22" xfId="45" applyFont="1" applyBorder="1" applyAlignment="1">
      <alignment horizontal="center" vertical="center"/>
    </xf>
    <xf numFmtId="0" fontId="29" fillId="0" borderId="14" xfId="45" applyFont="1" applyBorder="1" applyAlignment="1">
      <alignment horizontal="center" vertical="center"/>
    </xf>
    <xf numFmtId="0" fontId="29" fillId="0" borderId="18" xfId="45" applyFont="1" applyBorder="1" applyAlignment="1">
      <alignment horizontal="center" vertical="center"/>
    </xf>
    <xf numFmtId="177" fontId="29" fillId="0" borderId="27" xfId="45" applyNumberFormat="1" applyFont="1" applyBorder="1" applyAlignment="1">
      <alignment horizontal="center" vertical="center"/>
    </xf>
    <xf numFmtId="177" fontId="29" fillId="0" borderId="13" xfId="45" applyNumberFormat="1" applyFont="1" applyBorder="1" applyAlignment="1">
      <alignment horizontal="center" vertical="center"/>
    </xf>
    <xf numFmtId="177" fontId="29" fillId="0" borderId="28" xfId="45" applyNumberFormat="1" applyFont="1" applyBorder="1" applyAlignment="1">
      <alignment horizontal="center" vertical="center"/>
    </xf>
    <xf numFmtId="0" fontId="28" fillId="0" borderId="20" xfId="45" applyFont="1" applyBorder="1" applyAlignment="1">
      <alignment horizontal="center" vertical="top" wrapText="1"/>
    </xf>
    <xf numFmtId="0" fontId="28" fillId="0" borderId="20" xfId="45" applyFont="1" applyBorder="1" applyAlignment="1">
      <alignment horizontal="center" vertical="top"/>
    </xf>
    <xf numFmtId="0" fontId="35" fillId="0" borderId="0" xfId="45" applyFont="1" applyAlignment="1">
      <alignment horizontal="left" vertical="center" wrapText="1"/>
    </xf>
    <xf numFmtId="0" fontId="30" fillId="0" borderId="0" xfId="45" applyFont="1" applyAlignment="1">
      <alignment horizontal="left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3" xfId="44"/>
    <cellStyle name="標準 4" xfId="45"/>
    <cellStyle name="標準 5" xfId="47"/>
    <cellStyle name="標準 6" xfId="48"/>
    <cellStyle name="標準 7" xfId="49"/>
    <cellStyle name="良い" xfId="46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topLeftCell="A10" zoomScaleNormal="100" zoomScaleSheetLayoutView="100" workbookViewId="0">
      <selection activeCell="H15" sqref="H15:I15"/>
    </sheetView>
  </sheetViews>
  <sheetFormatPr defaultRowHeight="13.5" x14ac:dyDescent="0.15"/>
  <cols>
    <col min="1" max="1" width="5.25" style="1" customWidth="1"/>
    <col min="2" max="3" width="9" style="1" customWidth="1"/>
    <col min="4" max="5" width="8.5" style="1" customWidth="1"/>
    <col min="6" max="6" width="8.375" style="1" customWidth="1"/>
    <col min="7" max="7" width="10.375" style="1" customWidth="1"/>
    <col min="8" max="8" width="15.5" style="1" customWidth="1"/>
    <col min="9" max="9" width="9.375" style="1" customWidth="1"/>
    <col min="10" max="10" width="7.875" style="1" customWidth="1"/>
    <col min="11" max="11" width="5.5" style="1" customWidth="1"/>
    <col min="12" max="256" width="9" style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10.375" style="1" customWidth="1"/>
    <col min="264" max="264" width="15.5" style="1" customWidth="1"/>
    <col min="265" max="265" width="9.375" style="1" customWidth="1"/>
    <col min="266" max="266" width="7.875" style="1" customWidth="1"/>
    <col min="267" max="267" width="5.5" style="1" customWidth="1"/>
    <col min="268" max="512" width="9" style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10.375" style="1" customWidth="1"/>
    <col min="520" max="520" width="15.5" style="1" customWidth="1"/>
    <col min="521" max="521" width="9.375" style="1" customWidth="1"/>
    <col min="522" max="522" width="7.875" style="1" customWidth="1"/>
    <col min="523" max="523" width="5.5" style="1" customWidth="1"/>
    <col min="524" max="768" width="9" style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10.375" style="1" customWidth="1"/>
    <col min="776" max="776" width="15.5" style="1" customWidth="1"/>
    <col min="777" max="777" width="9.375" style="1" customWidth="1"/>
    <col min="778" max="778" width="7.875" style="1" customWidth="1"/>
    <col min="779" max="779" width="5.5" style="1" customWidth="1"/>
    <col min="780" max="1024" width="9" style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10.375" style="1" customWidth="1"/>
    <col min="1032" max="1032" width="15.5" style="1" customWidth="1"/>
    <col min="1033" max="1033" width="9.375" style="1" customWidth="1"/>
    <col min="1034" max="1034" width="7.875" style="1" customWidth="1"/>
    <col min="1035" max="1035" width="5.5" style="1" customWidth="1"/>
    <col min="1036" max="1280" width="9" style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10.375" style="1" customWidth="1"/>
    <col min="1288" max="1288" width="15.5" style="1" customWidth="1"/>
    <col min="1289" max="1289" width="9.375" style="1" customWidth="1"/>
    <col min="1290" max="1290" width="7.875" style="1" customWidth="1"/>
    <col min="1291" max="1291" width="5.5" style="1" customWidth="1"/>
    <col min="1292" max="1536" width="9" style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10.375" style="1" customWidth="1"/>
    <col min="1544" max="1544" width="15.5" style="1" customWidth="1"/>
    <col min="1545" max="1545" width="9.375" style="1" customWidth="1"/>
    <col min="1546" max="1546" width="7.875" style="1" customWidth="1"/>
    <col min="1547" max="1547" width="5.5" style="1" customWidth="1"/>
    <col min="1548" max="1792" width="9" style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10.375" style="1" customWidth="1"/>
    <col min="1800" max="1800" width="15.5" style="1" customWidth="1"/>
    <col min="1801" max="1801" width="9.375" style="1" customWidth="1"/>
    <col min="1802" max="1802" width="7.875" style="1" customWidth="1"/>
    <col min="1803" max="1803" width="5.5" style="1" customWidth="1"/>
    <col min="1804" max="2048" width="9" style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10.375" style="1" customWidth="1"/>
    <col min="2056" max="2056" width="15.5" style="1" customWidth="1"/>
    <col min="2057" max="2057" width="9.375" style="1" customWidth="1"/>
    <col min="2058" max="2058" width="7.875" style="1" customWidth="1"/>
    <col min="2059" max="2059" width="5.5" style="1" customWidth="1"/>
    <col min="2060" max="2304" width="9" style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10.375" style="1" customWidth="1"/>
    <col min="2312" max="2312" width="15.5" style="1" customWidth="1"/>
    <col min="2313" max="2313" width="9.375" style="1" customWidth="1"/>
    <col min="2314" max="2314" width="7.875" style="1" customWidth="1"/>
    <col min="2315" max="2315" width="5.5" style="1" customWidth="1"/>
    <col min="2316" max="2560" width="9" style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10.375" style="1" customWidth="1"/>
    <col min="2568" max="2568" width="15.5" style="1" customWidth="1"/>
    <col min="2569" max="2569" width="9.375" style="1" customWidth="1"/>
    <col min="2570" max="2570" width="7.875" style="1" customWidth="1"/>
    <col min="2571" max="2571" width="5.5" style="1" customWidth="1"/>
    <col min="2572" max="2816" width="9" style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10.375" style="1" customWidth="1"/>
    <col min="2824" max="2824" width="15.5" style="1" customWidth="1"/>
    <col min="2825" max="2825" width="9.375" style="1" customWidth="1"/>
    <col min="2826" max="2826" width="7.875" style="1" customWidth="1"/>
    <col min="2827" max="2827" width="5.5" style="1" customWidth="1"/>
    <col min="2828" max="3072" width="9" style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10.375" style="1" customWidth="1"/>
    <col min="3080" max="3080" width="15.5" style="1" customWidth="1"/>
    <col min="3081" max="3081" width="9.375" style="1" customWidth="1"/>
    <col min="3082" max="3082" width="7.875" style="1" customWidth="1"/>
    <col min="3083" max="3083" width="5.5" style="1" customWidth="1"/>
    <col min="3084" max="3328" width="9" style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10.375" style="1" customWidth="1"/>
    <col min="3336" max="3336" width="15.5" style="1" customWidth="1"/>
    <col min="3337" max="3337" width="9.375" style="1" customWidth="1"/>
    <col min="3338" max="3338" width="7.875" style="1" customWidth="1"/>
    <col min="3339" max="3339" width="5.5" style="1" customWidth="1"/>
    <col min="3340" max="3584" width="9" style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10.375" style="1" customWidth="1"/>
    <col min="3592" max="3592" width="15.5" style="1" customWidth="1"/>
    <col min="3593" max="3593" width="9.375" style="1" customWidth="1"/>
    <col min="3594" max="3594" width="7.875" style="1" customWidth="1"/>
    <col min="3595" max="3595" width="5.5" style="1" customWidth="1"/>
    <col min="3596" max="3840" width="9" style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10.375" style="1" customWidth="1"/>
    <col min="3848" max="3848" width="15.5" style="1" customWidth="1"/>
    <col min="3849" max="3849" width="9.375" style="1" customWidth="1"/>
    <col min="3850" max="3850" width="7.875" style="1" customWidth="1"/>
    <col min="3851" max="3851" width="5.5" style="1" customWidth="1"/>
    <col min="3852" max="4096" width="9" style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10.375" style="1" customWidth="1"/>
    <col min="4104" max="4104" width="15.5" style="1" customWidth="1"/>
    <col min="4105" max="4105" width="9.375" style="1" customWidth="1"/>
    <col min="4106" max="4106" width="7.875" style="1" customWidth="1"/>
    <col min="4107" max="4107" width="5.5" style="1" customWidth="1"/>
    <col min="4108" max="4352" width="9" style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10.375" style="1" customWidth="1"/>
    <col min="4360" max="4360" width="15.5" style="1" customWidth="1"/>
    <col min="4361" max="4361" width="9.375" style="1" customWidth="1"/>
    <col min="4362" max="4362" width="7.875" style="1" customWidth="1"/>
    <col min="4363" max="4363" width="5.5" style="1" customWidth="1"/>
    <col min="4364" max="4608" width="9" style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10.375" style="1" customWidth="1"/>
    <col min="4616" max="4616" width="15.5" style="1" customWidth="1"/>
    <col min="4617" max="4617" width="9.375" style="1" customWidth="1"/>
    <col min="4618" max="4618" width="7.875" style="1" customWidth="1"/>
    <col min="4619" max="4619" width="5.5" style="1" customWidth="1"/>
    <col min="4620" max="4864" width="9" style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10.375" style="1" customWidth="1"/>
    <col min="4872" max="4872" width="15.5" style="1" customWidth="1"/>
    <col min="4873" max="4873" width="9.375" style="1" customWidth="1"/>
    <col min="4874" max="4874" width="7.875" style="1" customWidth="1"/>
    <col min="4875" max="4875" width="5.5" style="1" customWidth="1"/>
    <col min="4876" max="5120" width="9" style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10.375" style="1" customWidth="1"/>
    <col min="5128" max="5128" width="15.5" style="1" customWidth="1"/>
    <col min="5129" max="5129" width="9.375" style="1" customWidth="1"/>
    <col min="5130" max="5130" width="7.875" style="1" customWidth="1"/>
    <col min="5131" max="5131" width="5.5" style="1" customWidth="1"/>
    <col min="5132" max="5376" width="9" style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10.375" style="1" customWidth="1"/>
    <col min="5384" max="5384" width="15.5" style="1" customWidth="1"/>
    <col min="5385" max="5385" width="9.375" style="1" customWidth="1"/>
    <col min="5386" max="5386" width="7.875" style="1" customWidth="1"/>
    <col min="5387" max="5387" width="5.5" style="1" customWidth="1"/>
    <col min="5388" max="5632" width="9" style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10.375" style="1" customWidth="1"/>
    <col min="5640" max="5640" width="15.5" style="1" customWidth="1"/>
    <col min="5641" max="5641" width="9.375" style="1" customWidth="1"/>
    <col min="5642" max="5642" width="7.875" style="1" customWidth="1"/>
    <col min="5643" max="5643" width="5.5" style="1" customWidth="1"/>
    <col min="5644" max="5888" width="9" style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10.375" style="1" customWidth="1"/>
    <col min="5896" max="5896" width="15.5" style="1" customWidth="1"/>
    <col min="5897" max="5897" width="9.375" style="1" customWidth="1"/>
    <col min="5898" max="5898" width="7.875" style="1" customWidth="1"/>
    <col min="5899" max="5899" width="5.5" style="1" customWidth="1"/>
    <col min="5900" max="6144" width="9" style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10.375" style="1" customWidth="1"/>
    <col min="6152" max="6152" width="15.5" style="1" customWidth="1"/>
    <col min="6153" max="6153" width="9.375" style="1" customWidth="1"/>
    <col min="6154" max="6154" width="7.875" style="1" customWidth="1"/>
    <col min="6155" max="6155" width="5.5" style="1" customWidth="1"/>
    <col min="6156" max="6400" width="9" style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10.375" style="1" customWidth="1"/>
    <col min="6408" max="6408" width="15.5" style="1" customWidth="1"/>
    <col min="6409" max="6409" width="9.375" style="1" customWidth="1"/>
    <col min="6410" max="6410" width="7.875" style="1" customWidth="1"/>
    <col min="6411" max="6411" width="5.5" style="1" customWidth="1"/>
    <col min="6412" max="6656" width="9" style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10.375" style="1" customWidth="1"/>
    <col min="6664" max="6664" width="15.5" style="1" customWidth="1"/>
    <col min="6665" max="6665" width="9.375" style="1" customWidth="1"/>
    <col min="6666" max="6666" width="7.875" style="1" customWidth="1"/>
    <col min="6667" max="6667" width="5.5" style="1" customWidth="1"/>
    <col min="6668" max="6912" width="9" style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10.375" style="1" customWidth="1"/>
    <col min="6920" max="6920" width="15.5" style="1" customWidth="1"/>
    <col min="6921" max="6921" width="9.375" style="1" customWidth="1"/>
    <col min="6922" max="6922" width="7.875" style="1" customWidth="1"/>
    <col min="6923" max="6923" width="5.5" style="1" customWidth="1"/>
    <col min="6924" max="7168" width="9" style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10.375" style="1" customWidth="1"/>
    <col min="7176" max="7176" width="15.5" style="1" customWidth="1"/>
    <col min="7177" max="7177" width="9.375" style="1" customWidth="1"/>
    <col min="7178" max="7178" width="7.875" style="1" customWidth="1"/>
    <col min="7179" max="7179" width="5.5" style="1" customWidth="1"/>
    <col min="7180" max="7424" width="9" style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10.375" style="1" customWidth="1"/>
    <col min="7432" max="7432" width="15.5" style="1" customWidth="1"/>
    <col min="7433" max="7433" width="9.375" style="1" customWidth="1"/>
    <col min="7434" max="7434" width="7.875" style="1" customWidth="1"/>
    <col min="7435" max="7435" width="5.5" style="1" customWidth="1"/>
    <col min="7436" max="7680" width="9" style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10.375" style="1" customWidth="1"/>
    <col min="7688" max="7688" width="15.5" style="1" customWidth="1"/>
    <col min="7689" max="7689" width="9.375" style="1" customWidth="1"/>
    <col min="7690" max="7690" width="7.875" style="1" customWidth="1"/>
    <col min="7691" max="7691" width="5.5" style="1" customWidth="1"/>
    <col min="7692" max="7936" width="9" style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10.375" style="1" customWidth="1"/>
    <col min="7944" max="7944" width="15.5" style="1" customWidth="1"/>
    <col min="7945" max="7945" width="9.375" style="1" customWidth="1"/>
    <col min="7946" max="7946" width="7.875" style="1" customWidth="1"/>
    <col min="7947" max="7947" width="5.5" style="1" customWidth="1"/>
    <col min="7948" max="8192" width="9" style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10.375" style="1" customWidth="1"/>
    <col min="8200" max="8200" width="15.5" style="1" customWidth="1"/>
    <col min="8201" max="8201" width="9.375" style="1" customWidth="1"/>
    <col min="8202" max="8202" width="7.875" style="1" customWidth="1"/>
    <col min="8203" max="8203" width="5.5" style="1" customWidth="1"/>
    <col min="8204" max="8448" width="9" style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10.375" style="1" customWidth="1"/>
    <col min="8456" max="8456" width="15.5" style="1" customWidth="1"/>
    <col min="8457" max="8457" width="9.375" style="1" customWidth="1"/>
    <col min="8458" max="8458" width="7.875" style="1" customWidth="1"/>
    <col min="8459" max="8459" width="5.5" style="1" customWidth="1"/>
    <col min="8460" max="8704" width="9" style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10.375" style="1" customWidth="1"/>
    <col min="8712" max="8712" width="15.5" style="1" customWidth="1"/>
    <col min="8713" max="8713" width="9.375" style="1" customWidth="1"/>
    <col min="8714" max="8714" width="7.875" style="1" customWidth="1"/>
    <col min="8715" max="8715" width="5.5" style="1" customWidth="1"/>
    <col min="8716" max="8960" width="9" style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10.375" style="1" customWidth="1"/>
    <col min="8968" max="8968" width="15.5" style="1" customWidth="1"/>
    <col min="8969" max="8969" width="9.375" style="1" customWidth="1"/>
    <col min="8970" max="8970" width="7.875" style="1" customWidth="1"/>
    <col min="8971" max="8971" width="5.5" style="1" customWidth="1"/>
    <col min="8972" max="9216" width="9" style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10.375" style="1" customWidth="1"/>
    <col min="9224" max="9224" width="15.5" style="1" customWidth="1"/>
    <col min="9225" max="9225" width="9.375" style="1" customWidth="1"/>
    <col min="9226" max="9226" width="7.875" style="1" customWidth="1"/>
    <col min="9227" max="9227" width="5.5" style="1" customWidth="1"/>
    <col min="9228" max="9472" width="9" style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10.375" style="1" customWidth="1"/>
    <col min="9480" max="9480" width="15.5" style="1" customWidth="1"/>
    <col min="9481" max="9481" width="9.375" style="1" customWidth="1"/>
    <col min="9482" max="9482" width="7.875" style="1" customWidth="1"/>
    <col min="9483" max="9483" width="5.5" style="1" customWidth="1"/>
    <col min="9484" max="9728" width="9" style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10.375" style="1" customWidth="1"/>
    <col min="9736" max="9736" width="15.5" style="1" customWidth="1"/>
    <col min="9737" max="9737" width="9.375" style="1" customWidth="1"/>
    <col min="9738" max="9738" width="7.875" style="1" customWidth="1"/>
    <col min="9739" max="9739" width="5.5" style="1" customWidth="1"/>
    <col min="9740" max="9984" width="9" style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10.375" style="1" customWidth="1"/>
    <col min="9992" max="9992" width="15.5" style="1" customWidth="1"/>
    <col min="9993" max="9993" width="9.375" style="1" customWidth="1"/>
    <col min="9994" max="9994" width="7.875" style="1" customWidth="1"/>
    <col min="9995" max="9995" width="5.5" style="1" customWidth="1"/>
    <col min="9996" max="10240" width="9" style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10.375" style="1" customWidth="1"/>
    <col min="10248" max="10248" width="15.5" style="1" customWidth="1"/>
    <col min="10249" max="10249" width="9.375" style="1" customWidth="1"/>
    <col min="10250" max="10250" width="7.875" style="1" customWidth="1"/>
    <col min="10251" max="10251" width="5.5" style="1" customWidth="1"/>
    <col min="10252" max="10496" width="9" style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10.375" style="1" customWidth="1"/>
    <col min="10504" max="10504" width="15.5" style="1" customWidth="1"/>
    <col min="10505" max="10505" width="9.375" style="1" customWidth="1"/>
    <col min="10506" max="10506" width="7.875" style="1" customWidth="1"/>
    <col min="10507" max="10507" width="5.5" style="1" customWidth="1"/>
    <col min="10508" max="10752" width="9" style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10.375" style="1" customWidth="1"/>
    <col min="10760" max="10760" width="15.5" style="1" customWidth="1"/>
    <col min="10761" max="10761" width="9.375" style="1" customWidth="1"/>
    <col min="10762" max="10762" width="7.875" style="1" customWidth="1"/>
    <col min="10763" max="10763" width="5.5" style="1" customWidth="1"/>
    <col min="10764" max="11008" width="9" style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10.375" style="1" customWidth="1"/>
    <col min="11016" max="11016" width="15.5" style="1" customWidth="1"/>
    <col min="11017" max="11017" width="9.375" style="1" customWidth="1"/>
    <col min="11018" max="11018" width="7.875" style="1" customWidth="1"/>
    <col min="11019" max="11019" width="5.5" style="1" customWidth="1"/>
    <col min="11020" max="11264" width="9" style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10.375" style="1" customWidth="1"/>
    <col min="11272" max="11272" width="15.5" style="1" customWidth="1"/>
    <col min="11273" max="11273" width="9.375" style="1" customWidth="1"/>
    <col min="11274" max="11274" width="7.875" style="1" customWidth="1"/>
    <col min="11275" max="11275" width="5.5" style="1" customWidth="1"/>
    <col min="11276" max="11520" width="9" style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10.375" style="1" customWidth="1"/>
    <col min="11528" max="11528" width="15.5" style="1" customWidth="1"/>
    <col min="11529" max="11529" width="9.375" style="1" customWidth="1"/>
    <col min="11530" max="11530" width="7.875" style="1" customWidth="1"/>
    <col min="11531" max="11531" width="5.5" style="1" customWidth="1"/>
    <col min="11532" max="11776" width="9" style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10.375" style="1" customWidth="1"/>
    <col min="11784" max="11784" width="15.5" style="1" customWidth="1"/>
    <col min="11785" max="11785" width="9.375" style="1" customWidth="1"/>
    <col min="11786" max="11786" width="7.875" style="1" customWidth="1"/>
    <col min="11787" max="11787" width="5.5" style="1" customWidth="1"/>
    <col min="11788" max="12032" width="9" style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10.375" style="1" customWidth="1"/>
    <col min="12040" max="12040" width="15.5" style="1" customWidth="1"/>
    <col min="12041" max="12041" width="9.375" style="1" customWidth="1"/>
    <col min="12042" max="12042" width="7.875" style="1" customWidth="1"/>
    <col min="12043" max="12043" width="5.5" style="1" customWidth="1"/>
    <col min="12044" max="12288" width="9" style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10.375" style="1" customWidth="1"/>
    <col min="12296" max="12296" width="15.5" style="1" customWidth="1"/>
    <col min="12297" max="12297" width="9.375" style="1" customWidth="1"/>
    <col min="12298" max="12298" width="7.875" style="1" customWidth="1"/>
    <col min="12299" max="12299" width="5.5" style="1" customWidth="1"/>
    <col min="12300" max="12544" width="9" style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10.375" style="1" customWidth="1"/>
    <col min="12552" max="12552" width="15.5" style="1" customWidth="1"/>
    <col min="12553" max="12553" width="9.375" style="1" customWidth="1"/>
    <col min="12554" max="12554" width="7.875" style="1" customWidth="1"/>
    <col min="12555" max="12555" width="5.5" style="1" customWidth="1"/>
    <col min="12556" max="12800" width="9" style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10.375" style="1" customWidth="1"/>
    <col min="12808" max="12808" width="15.5" style="1" customWidth="1"/>
    <col min="12809" max="12809" width="9.375" style="1" customWidth="1"/>
    <col min="12810" max="12810" width="7.875" style="1" customWidth="1"/>
    <col min="12811" max="12811" width="5.5" style="1" customWidth="1"/>
    <col min="12812" max="13056" width="9" style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10.375" style="1" customWidth="1"/>
    <col min="13064" max="13064" width="15.5" style="1" customWidth="1"/>
    <col min="13065" max="13065" width="9.375" style="1" customWidth="1"/>
    <col min="13066" max="13066" width="7.875" style="1" customWidth="1"/>
    <col min="13067" max="13067" width="5.5" style="1" customWidth="1"/>
    <col min="13068" max="13312" width="9" style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10.375" style="1" customWidth="1"/>
    <col min="13320" max="13320" width="15.5" style="1" customWidth="1"/>
    <col min="13321" max="13321" width="9.375" style="1" customWidth="1"/>
    <col min="13322" max="13322" width="7.875" style="1" customWidth="1"/>
    <col min="13323" max="13323" width="5.5" style="1" customWidth="1"/>
    <col min="13324" max="13568" width="9" style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10.375" style="1" customWidth="1"/>
    <col min="13576" max="13576" width="15.5" style="1" customWidth="1"/>
    <col min="13577" max="13577" width="9.375" style="1" customWidth="1"/>
    <col min="13578" max="13578" width="7.875" style="1" customWidth="1"/>
    <col min="13579" max="13579" width="5.5" style="1" customWidth="1"/>
    <col min="13580" max="13824" width="9" style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10.375" style="1" customWidth="1"/>
    <col min="13832" max="13832" width="15.5" style="1" customWidth="1"/>
    <col min="13833" max="13833" width="9.375" style="1" customWidth="1"/>
    <col min="13834" max="13834" width="7.875" style="1" customWidth="1"/>
    <col min="13835" max="13835" width="5.5" style="1" customWidth="1"/>
    <col min="13836" max="14080" width="9" style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10.375" style="1" customWidth="1"/>
    <col min="14088" max="14088" width="15.5" style="1" customWidth="1"/>
    <col min="14089" max="14089" width="9.375" style="1" customWidth="1"/>
    <col min="14090" max="14090" width="7.875" style="1" customWidth="1"/>
    <col min="14091" max="14091" width="5.5" style="1" customWidth="1"/>
    <col min="14092" max="14336" width="9" style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10.375" style="1" customWidth="1"/>
    <col min="14344" max="14344" width="15.5" style="1" customWidth="1"/>
    <col min="14345" max="14345" width="9.375" style="1" customWidth="1"/>
    <col min="14346" max="14346" width="7.875" style="1" customWidth="1"/>
    <col min="14347" max="14347" width="5.5" style="1" customWidth="1"/>
    <col min="14348" max="14592" width="9" style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10.375" style="1" customWidth="1"/>
    <col min="14600" max="14600" width="15.5" style="1" customWidth="1"/>
    <col min="14601" max="14601" width="9.375" style="1" customWidth="1"/>
    <col min="14602" max="14602" width="7.875" style="1" customWidth="1"/>
    <col min="14603" max="14603" width="5.5" style="1" customWidth="1"/>
    <col min="14604" max="14848" width="9" style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10.375" style="1" customWidth="1"/>
    <col min="14856" max="14856" width="15.5" style="1" customWidth="1"/>
    <col min="14857" max="14857" width="9.375" style="1" customWidth="1"/>
    <col min="14858" max="14858" width="7.875" style="1" customWidth="1"/>
    <col min="14859" max="14859" width="5.5" style="1" customWidth="1"/>
    <col min="14860" max="15104" width="9" style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10.375" style="1" customWidth="1"/>
    <col min="15112" max="15112" width="15.5" style="1" customWidth="1"/>
    <col min="15113" max="15113" width="9.375" style="1" customWidth="1"/>
    <col min="15114" max="15114" width="7.875" style="1" customWidth="1"/>
    <col min="15115" max="15115" width="5.5" style="1" customWidth="1"/>
    <col min="15116" max="15360" width="9" style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10.375" style="1" customWidth="1"/>
    <col min="15368" max="15368" width="15.5" style="1" customWidth="1"/>
    <col min="15369" max="15369" width="9.375" style="1" customWidth="1"/>
    <col min="15370" max="15370" width="7.875" style="1" customWidth="1"/>
    <col min="15371" max="15371" width="5.5" style="1" customWidth="1"/>
    <col min="15372" max="15616" width="9" style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10.375" style="1" customWidth="1"/>
    <col min="15624" max="15624" width="15.5" style="1" customWidth="1"/>
    <col min="15625" max="15625" width="9.375" style="1" customWidth="1"/>
    <col min="15626" max="15626" width="7.875" style="1" customWidth="1"/>
    <col min="15627" max="15627" width="5.5" style="1" customWidth="1"/>
    <col min="15628" max="15872" width="9" style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10.375" style="1" customWidth="1"/>
    <col min="15880" max="15880" width="15.5" style="1" customWidth="1"/>
    <col min="15881" max="15881" width="9.375" style="1" customWidth="1"/>
    <col min="15882" max="15882" width="7.875" style="1" customWidth="1"/>
    <col min="15883" max="15883" width="5.5" style="1" customWidth="1"/>
    <col min="15884" max="16128" width="9" style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10.375" style="1" customWidth="1"/>
    <col min="16136" max="16136" width="15.5" style="1" customWidth="1"/>
    <col min="16137" max="16137" width="9.375" style="1" customWidth="1"/>
    <col min="16138" max="16138" width="7.875" style="1" customWidth="1"/>
    <col min="16139" max="16139" width="5.5" style="1" customWidth="1"/>
    <col min="16140" max="16384" width="9" style="1"/>
  </cols>
  <sheetData>
    <row r="1" spans="1:10" ht="30.75" customHeight="1" x14ac:dyDescent="0.15">
      <c r="A1" s="1" t="s">
        <v>13</v>
      </c>
      <c r="H1" s="29" t="s">
        <v>11</v>
      </c>
      <c r="I1" s="29"/>
      <c r="J1" s="29"/>
    </row>
    <row r="2" spans="1:10" ht="37.5" customHeight="1" x14ac:dyDescent="0.15"/>
    <row r="3" spans="1:10" ht="27.75" customHeight="1" x14ac:dyDescent="0.15">
      <c r="A3" s="22"/>
      <c r="G3" s="30" t="s">
        <v>2</v>
      </c>
      <c r="H3" s="30"/>
      <c r="I3" s="30"/>
      <c r="J3" s="30"/>
    </row>
    <row r="4" spans="1:10" ht="28.5" customHeight="1" x14ac:dyDescent="0.1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8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36.75" customHeight="1" x14ac:dyDescent="0.15">
      <c r="A6" s="25"/>
      <c r="B6" s="2"/>
      <c r="C6" s="3"/>
      <c r="D6" s="32" t="s">
        <v>8</v>
      </c>
      <c r="E6" s="33"/>
      <c r="F6" s="4"/>
      <c r="G6" s="5"/>
      <c r="H6" s="5"/>
      <c r="I6" s="5"/>
    </row>
    <row r="7" spans="1:10" ht="28.5" customHeight="1" thickBot="1" x14ac:dyDescent="0.2">
      <c r="A7" s="25"/>
      <c r="B7" s="6" t="s">
        <v>3</v>
      </c>
      <c r="C7" s="7"/>
      <c r="D7" s="23"/>
      <c r="E7" s="26" t="s">
        <v>1</v>
      </c>
      <c r="F7" s="4"/>
      <c r="G7" s="4"/>
      <c r="H7" s="4"/>
      <c r="I7" s="4"/>
    </row>
    <row r="8" spans="1:10" ht="28.5" customHeight="1" x14ac:dyDescent="0.15">
      <c r="A8" s="25"/>
      <c r="B8" s="6" t="s">
        <v>4</v>
      </c>
      <c r="C8" s="7"/>
      <c r="D8" s="23"/>
      <c r="E8" s="16" t="s">
        <v>1</v>
      </c>
      <c r="F8" s="34" t="s">
        <v>6</v>
      </c>
      <c r="G8" s="35"/>
      <c r="H8" s="40">
        <f>D10*0.7</f>
        <v>0</v>
      </c>
      <c r="I8" s="43" t="s">
        <v>1</v>
      </c>
    </row>
    <row r="9" spans="1:10" ht="28.5" customHeight="1" thickBot="1" x14ac:dyDescent="0.2">
      <c r="A9" s="25"/>
      <c r="B9" s="8" t="s">
        <v>5</v>
      </c>
      <c r="C9" s="9"/>
      <c r="D9" s="24"/>
      <c r="E9" s="10" t="s">
        <v>1</v>
      </c>
      <c r="F9" s="36"/>
      <c r="G9" s="37"/>
      <c r="H9" s="41"/>
      <c r="I9" s="44"/>
    </row>
    <row r="10" spans="1:10" ht="28.5" customHeight="1" thickTop="1" thickBot="1" x14ac:dyDescent="0.2">
      <c r="A10" s="25"/>
      <c r="B10" s="11" t="s">
        <v>0</v>
      </c>
      <c r="C10" s="12"/>
      <c r="D10" s="13">
        <f>SUM(D7:E9)</f>
        <v>0</v>
      </c>
      <c r="E10" s="14" t="s">
        <v>1</v>
      </c>
      <c r="F10" s="38"/>
      <c r="G10" s="39"/>
      <c r="H10" s="42"/>
      <c r="I10" s="45"/>
    </row>
    <row r="11" spans="1:10" ht="28.5" customHeight="1" thickBot="1" x14ac:dyDescent="0.2">
      <c r="A11" s="25"/>
      <c r="B11" s="17"/>
      <c r="C11" s="17"/>
      <c r="D11" s="18"/>
      <c r="E11" s="19"/>
      <c r="F11" s="20"/>
      <c r="G11" s="20"/>
      <c r="H11" s="21"/>
      <c r="I11" s="21"/>
    </row>
    <row r="12" spans="1:10" ht="28.5" customHeight="1" x14ac:dyDescent="0.15">
      <c r="A12" s="25"/>
      <c r="B12" s="17"/>
      <c r="C12" s="17"/>
      <c r="D12" s="18"/>
      <c r="E12" s="19"/>
      <c r="F12" s="34" t="s">
        <v>7</v>
      </c>
      <c r="G12" s="35"/>
      <c r="H12" s="46">
        <f>ROUNDUP(H8/40,1)</f>
        <v>0</v>
      </c>
      <c r="I12" s="43" t="s">
        <v>1</v>
      </c>
    </row>
    <row r="13" spans="1:10" ht="28.5" customHeight="1" x14ac:dyDescent="0.15">
      <c r="A13" s="25"/>
      <c r="B13" s="17"/>
      <c r="C13" s="17"/>
      <c r="D13" s="18"/>
      <c r="E13" s="19"/>
      <c r="F13" s="36"/>
      <c r="G13" s="37"/>
      <c r="H13" s="47"/>
      <c r="I13" s="44"/>
    </row>
    <row r="14" spans="1:10" ht="28.5" customHeight="1" thickBot="1" x14ac:dyDescent="0.2">
      <c r="A14" s="25"/>
      <c r="B14" s="17"/>
      <c r="C14" s="17"/>
      <c r="D14" s="18"/>
      <c r="E14" s="19"/>
      <c r="F14" s="38"/>
      <c r="G14" s="39"/>
      <c r="H14" s="48"/>
      <c r="I14" s="45"/>
    </row>
    <row r="15" spans="1:10" ht="28.5" customHeight="1" x14ac:dyDescent="0.15">
      <c r="A15" s="25"/>
      <c r="B15" s="17"/>
      <c r="C15" s="17"/>
      <c r="D15" s="18"/>
      <c r="E15" s="19"/>
      <c r="F15" s="20"/>
      <c r="G15" s="20"/>
      <c r="H15" s="49" t="s">
        <v>14</v>
      </c>
      <c r="I15" s="50"/>
    </row>
    <row r="16" spans="1:10" ht="28.5" customHeight="1" x14ac:dyDescent="0.15">
      <c r="A16" s="25"/>
      <c r="B16" s="17"/>
      <c r="C16" s="17"/>
      <c r="D16" s="18"/>
      <c r="E16" s="19"/>
      <c r="F16" s="20"/>
      <c r="G16" s="20"/>
      <c r="H16" s="21"/>
      <c r="I16" s="21"/>
    </row>
    <row r="17" spans="1:10" ht="18.7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36.75" customHeight="1" x14ac:dyDescent="0.15">
      <c r="A18" s="51" t="s">
        <v>9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3.5" customHeight="1" x14ac:dyDescent="0.15">
      <c r="A19" s="27"/>
      <c r="B19" s="28"/>
      <c r="C19" s="28"/>
      <c r="D19" s="28"/>
      <c r="E19" s="28"/>
      <c r="F19" s="28"/>
      <c r="G19" s="28"/>
    </row>
    <row r="20" spans="1:10" ht="13.5" customHeight="1" x14ac:dyDescent="0.15">
      <c r="A20" s="27"/>
      <c r="B20" s="27"/>
      <c r="C20" s="27"/>
      <c r="D20" s="27"/>
      <c r="E20" s="27"/>
      <c r="F20" s="27"/>
      <c r="G20" s="27"/>
      <c r="H20" s="15"/>
      <c r="I20" s="15"/>
      <c r="J20" s="15"/>
    </row>
    <row r="21" spans="1:10" ht="13.5" customHeight="1" x14ac:dyDescent="0.15">
      <c r="A21" s="27"/>
      <c r="B21" s="27"/>
      <c r="C21" s="28"/>
      <c r="D21" s="28"/>
      <c r="E21" s="28"/>
      <c r="F21" s="28"/>
      <c r="G21" s="28"/>
    </row>
  </sheetData>
  <mergeCells count="12">
    <mergeCell ref="F12:G14"/>
    <mergeCell ref="H12:H14"/>
    <mergeCell ref="I12:I14"/>
    <mergeCell ref="H15:I15"/>
    <mergeCell ref="A18:J18"/>
    <mergeCell ref="H1:J1"/>
    <mergeCell ref="G3:J3"/>
    <mergeCell ref="A4:J4"/>
    <mergeCell ref="D6:E6"/>
    <mergeCell ref="F8:G10"/>
    <mergeCell ref="H8:H10"/>
    <mergeCell ref="I8:I10"/>
  </mergeCells>
  <phoneticPr fontId="3"/>
  <printOptions horizontalCentered="1"/>
  <pageMargins left="0.70866141732283472" right="0.70866141732283472" top="0.55118110236220474" bottom="0.74803149606299213" header="0.31496062992125984" footer="0.31496062992125984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>
      <selection activeCell="H15" sqref="H15:I15"/>
    </sheetView>
  </sheetViews>
  <sheetFormatPr defaultRowHeight="13.5" x14ac:dyDescent="0.15"/>
  <cols>
    <col min="1" max="1" width="5.25" style="1" customWidth="1"/>
    <col min="2" max="3" width="9" style="1" customWidth="1"/>
    <col min="4" max="5" width="8.5" style="1" customWidth="1"/>
    <col min="6" max="6" width="8.375" style="1" customWidth="1"/>
    <col min="7" max="7" width="10.375" style="1" customWidth="1"/>
    <col min="8" max="8" width="15.5" style="1" customWidth="1"/>
    <col min="9" max="9" width="9.375" style="1" customWidth="1"/>
    <col min="10" max="10" width="7.875" style="1" customWidth="1"/>
    <col min="11" max="11" width="5.5" style="1" customWidth="1"/>
    <col min="12" max="256" width="9" style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10.375" style="1" customWidth="1"/>
    <col min="264" max="264" width="15.5" style="1" customWidth="1"/>
    <col min="265" max="265" width="9.375" style="1" customWidth="1"/>
    <col min="266" max="266" width="7.875" style="1" customWidth="1"/>
    <col min="267" max="267" width="5.5" style="1" customWidth="1"/>
    <col min="268" max="512" width="9" style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10.375" style="1" customWidth="1"/>
    <col min="520" max="520" width="15.5" style="1" customWidth="1"/>
    <col min="521" max="521" width="9.375" style="1" customWidth="1"/>
    <col min="522" max="522" width="7.875" style="1" customWidth="1"/>
    <col min="523" max="523" width="5.5" style="1" customWidth="1"/>
    <col min="524" max="768" width="9" style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10.375" style="1" customWidth="1"/>
    <col min="776" max="776" width="15.5" style="1" customWidth="1"/>
    <col min="777" max="777" width="9.375" style="1" customWidth="1"/>
    <col min="778" max="778" width="7.875" style="1" customWidth="1"/>
    <col min="779" max="779" width="5.5" style="1" customWidth="1"/>
    <col min="780" max="1024" width="9" style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10.375" style="1" customWidth="1"/>
    <col min="1032" max="1032" width="15.5" style="1" customWidth="1"/>
    <col min="1033" max="1033" width="9.375" style="1" customWidth="1"/>
    <col min="1034" max="1034" width="7.875" style="1" customWidth="1"/>
    <col min="1035" max="1035" width="5.5" style="1" customWidth="1"/>
    <col min="1036" max="1280" width="9" style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10.375" style="1" customWidth="1"/>
    <col min="1288" max="1288" width="15.5" style="1" customWidth="1"/>
    <col min="1289" max="1289" width="9.375" style="1" customWidth="1"/>
    <col min="1290" max="1290" width="7.875" style="1" customWidth="1"/>
    <col min="1291" max="1291" width="5.5" style="1" customWidth="1"/>
    <col min="1292" max="1536" width="9" style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10.375" style="1" customWidth="1"/>
    <col min="1544" max="1544" width="15.5" style="1" customWidth="1"/>
    <col min="1545" max="1545" width="9.375" style="1" customWidth="1"/>
    <col min="1546" max="1546" width="7.875" style="1" customWidth="1"/>
    <col min="1547" max="1547" width="5.5" style="1" customWidth="1"/>
    <col min="1548" max="1792" width="9" style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10.375" style="1" customWidth="1"/>
    <col min="1800" max="1800" width="15.5" style="1" customWidth="1"/>
    <col min="1801" max="1801" width="9.375" style="1" customWidth="1"/>
    <col min="1802" max="1802" width="7.875" style="1" customWidth="1"/>
    <col min="1803" max="1803" width="5.5" style="1" customWidth="1"/>
    <col min="1804" max="2048" width="9" style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10.375" style="1" customWidth="1"/>
    <col min="2056" max="2056" width="15.5" style="1" customWidth="1"/>
    <col min="2057" max="2057" width="9.375" style="1" customWidth="1"/>
    <col min="2058" max="2058" width="7.875" style="1" customWidth="1"/>
    <col min="2059" max="2059" width="5.5" style="1" customWidth="1"/>
    <col min="2060" max="2304" width="9" style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10.375" style="1" customWidth="1"/>
    <col min="2312" max="2312" width="15.5" style="1" customWidth="1"/>
    <col min="2313" max="2313" width="9.375" style="1" customWidth="1"/>
    <col min="2314" max="2314" width="7.875" style="1" customWidth="1"/>
    <col min="2315" max="2315" width="5.5" style="1" customWidth="1"/>
    <col min="2316" max="2560" width="9" style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10.375" style="1" customWidth="1"/>
    <col min="2568" max="2568" width="15.5" style="1" customWidth="1"/>
    <col min="2569" max="2569" width="9.375" style="1" customWidth="1"/>
    <col min="2570" max="2570" width="7.875" style="1" customWidth="1"/>
    <col min="2571" max="2571" width="5.5" style="1" customWidth="1"/>
    <col min="2572" max="2816" width="9" style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10.375" style="1" customWidth="1"/>
    <col min="2824" max="2824" width="15.5" style="1" customWidth="1"/>
    <col min="2825" max="2825" width="9.375" style="1" customWidth="1"/>
    <col min="2826" max="2826" width="7.875" style="1" customWidth="1"/>
    <col min="2827" max="2827" width="5.5" style="1" customWidth="1"/>
    <col min="2828" max="3072" width="9" style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10.375" style="1" customWidth="1"/>
    <col min="3080" max="3080" width="15.5" style="1" customWidth="1"/>
    <col min="3081" max="3081" width="9.375" style="1" customWidth="1"/>
    <col min="3082" max="3082" width="7.875" style="1" customWidth="1"/>
    <col min="3083" max="3083" width="5.5" style="1" customWidth="1"/>
    <col min="3084" max="3328" width="9" style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10.375" style="1" customWidth="1"/>
    <col min="3336" max="3336" width="15.5" style="1" customWidth="1"/>
    <col min="3337" max="3337" width="9.375" style="1" customWidth="1"/>
    <col min="3338" max="3338" width="7.875" style="1" customWidth="1"/>
    <col min="3339" max="3339" width="5.5" style="1" customWidth="1"/>
    <col min="3340" max="3584" width="9" style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10.375" style="1" customWidth="1"/>
    <col min="3592" max="3592" width="15.5" style="1" customWidth="1"/>
    <col min="3593" max="3593" width="9.375" style="1" customWidth="1"/>
    <col min="3594" max="3594" width="7.875" style="1" customWidth="1"/>
    <col min="3595" max="3595" width="5.5" style="1" customWidth="1"/>
    <col min="3596" max="3840" width="9" style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10.375" style="1" customWidth="1"/>
    <col min="3848" max="3848" width="15.5" style="1" customWidth="1"/>
    <col min="3849" max="3849" width="9.375" style="1" customWidth="1"/>
    <col min="3850" max="3850" width="7.875" style="1" customWidth="1"/>
    <col min="3851" max="3851" width="5.5" style="1" customWidth="1"/>
    <col min="3852" max="4096" width="9" style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10.375" style="1" customWidth="1"/>
    <col min="4104" max="4104" width="15.5" style="1" customWidth="1"/>
    <col min="4105" max="4105" width="9.375" style="1" customWidth="1"/>
    <col min="4106" max="4106" width="7.875" style="1" customWidth="1"/>
    <col min="4107" max="4107" width="5.5" style="1" customWidth="1"/>
    <col min="4108" max="4352" width="9" style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10.375" style="1" customWidth="1"/>
    <col min="4360" max="4360" width="15.5" style="1" customWidth="1"/>
    <col min="4361" max="4361" width="9.375" style="1" customWidth="1"/>
    <col min="4362" max="4362" width="7.875" style="1" customWidth="1"/>
    <col min="4363" max="4363" width="5.5" style="1" customWidth="1"/>
    <col min="4364" max="4608" width="9" style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10.375" style="1" customWidth="1"/>
    <col min="4616" max="4616" width="15.5" style="1" customWidth="1"/>
    <col min="4617" max="4617" width="9.375" style="1" customWidth="1"/>
    <col min="4618" max="4618" width="7.875" style="1" customWidth="1"/>
    <col min="4619" max="4619" width="5.5" style="1" customWidth="1"/>
    <col min="4620" max="4864" width="9" style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10.375" style="1" customWidth="1"/>
    <col min="4872" max="4872" width="15.5" style="1" customWidth="1"/>
    <col min="4873" max="4873" width="9.375" style="1" customWidth="1"/>
    <col min="4874" max="4874" width="7.875" style="1" customWidth="1"/>
    <col min="4875" max="4875" width="5.5" style="1" customWidth="1"/>
    <col min="4876" max="5120" width="9" style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10.375" style="1" customWidth="1"/>
    <col min="5128" max="5128" width="15.5" style="1" customWidth="1"/>
    <col min="5129" max="5129" width="9.375" style="1" customWidth="1"/>
    <col min="5130" max="5130" width="7.875" style="1" customWidth="1"/>
    <col min="5131" max="5131" width="5.5" style="1" customWidth="1"/>
    <col min="5132" max="5376" width="9" style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10.375" style="1" customWidth="1"/>
    <col min="5384" max="5384" width="15.5" style="1" customWidth="1"/>
    <col min="5385" max="5385" width="9.375" style="1" customWidth="1"/>
    <col min="5386" max="5386" width="7.875" style="1" customWidth="1"/>
    <col min="5387" max="5387" width="5.5" style="1" customWidth="1"/>
    <col min="5388" max="5632" width="9" style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10.375" style="1" customWidth="1"/>
    <col min="5640" max="5640" width="15.5" style="1" customWidth="1"/>
    <col min="5641" max="5641" width="9.375" style="1" customWidth="1"/>
    <col min="5642" max="5642" width="7.875" style="1" customWidth="1"/>
    <col min="5643" max="5643" width="5.5" style="1" customWidth="1"/>
    <col min="5644" max="5888" width="9" style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10.375" style="1" customWidth="1"/>
    <col min="5896" max="5896" width="15.5" style="1" customWidth="1"/>
    <col min="5897" max="5897" width="9.375" style="1" customWidth="1"/>
    <col min="5898" max="5898" width="7.875" style="1" customWidth="1"/>
    <col min="5899" max="5899" width="5.5" style="1" customWidth="1"/>
    <col min="5900" max="6144" width="9" style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10.375" style="1" customWidth="1"/>
    <col min="6152" max="6152" width="15.5" style="1" customWidth="1"/>
    <col min="6153" max="6153" width="9.375" style="1" customWidth="1"/>
    <col min="6154" max="6154" width="7.875" style="1" customWidth="1"/>
    <col min="6155" max="6155" width="5.5" style="1" customWidth="1"/>
    <col min="6156" max="6400" width="9" style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10.375" style="1" customWidth="1"/>
    <col min="6408" max="6408" width="15.5" style="1" customWidth="1"/>
    <col min="6409" max="6409" width="9.375" style="1" customWidth="1"/>
    <col min="6410" max="6410" width="7.875" style="1" customWidth="1"/>
    <col min="6411" max="6411" width="5.5" style="1" customWidth="1"/>
    <col min="6412" max="6656" width="9" style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10.375" style="1" customWidth="1"/>
    <col min="6664" max="6664" width="15.5" style="1" customWidth="1"/>
    <col min="6665" max="6665" width="9.375" style="1" customWidth="1"/>
    <col min="6666" max="6666" width="7.875" style="1" customWidth="1"/>
    <col min="6667" max="6667" width="5.5" style="1" customWidth="1"/>
    <col min="6668" max="6912" width="9" style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10.375" style="1" customWidth="1"/>
    <col min="6920" max="6920" width="15.5" style="1" customWidth="1"/>
    <col min="6921" max="6921" width="9.375" style="1" customWidth="1"/>
    <col min="6922" max="6922" width="7.875" style="1" customWidth="1"/>
    <col min="6923" max="6923" width="5.5" style="1" customWidth="1"/>
    <col min="6924" max="7168" width="9" style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10.375" style="1" customWidth="1"/>
    <col min="7176" max="7176" width="15.5" style="1" customWidth="1"/>
    <col min="7177" max="7177" width="9.375" style="1" customWidth="1"/>
    <col min="7178" max="7178" width="7.875" style="1" customWidth="1"/>
    <col min="7179" max="7179" width="5.5" style="1" customWidth="1"/>
    <col min="7180" max="7424" width="9" style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10.375" style="1" customWidth="1"/>
    <col min="7432" max="7432" width="15.5" style="1" customWidth="1"/>
    <col min="7433" max="7433" width="9.375" style="1" customWidth="1"/>
    <col min="7434" max="7434" width="7.875" style="1" customWidth="1"/>
    <col min="7435" max="7435" width="5.5" style="1" customWidth="1"/>
    <col min="7436" max="7680" width="9" style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10.375" style="1" customWidth="1"/>
    <col min="7688" max="7688" width="15.5" style="1" customWidth="1"/>
    <col min="7689" max="7689" width="9.375" style="1" customWidth="1"/>
    <col min="7690" max="7690" width="7.875" style="1" customWidth="1"/>
    <col min="7691" max="7691" width="5.5" style="1" customWidth="1"/>
    <col min="7692" max="7936" width="9" style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10.375" style="1" customWidth="1"/>
    <col min="7944" max="7944" width="15.5" style="1" customWidth="1"/>
    <col min="7945" max="7945" width="9.375" style="1" customWidth="1"/>
    <col min="7946" max="7946" width="7.875" style="1" customWidth="1"/>
    <col min="7947" max="7947" width="5.5" style="1" customWidth="1"/>
    <col min="7948" max="8192" width="9" style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10.375" style="1" customWidth="1"/>
    <col min="8200" max="8200" width="15.5" style="1" customWidth="1"/>
    <col min="8201" max="8201" width="9.375" style="1" customWidth="1"/>
    <col min="8202" max="8202" width="7.875" style="1" customWidth="1"/>
    <col min="8203" max="8203" width="5.5" style="1" customWidth="1"/>
    <col min="8204" max="8448" width="9" style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10.375" style="1" customWidth="1"/>
    <col min="8456" max="8456" width="15.5" style="1" customWidth="1"/>
    <col min="8457" max="8457" width="9.375" style="1" customWidth="1"/>
    <col min="8458" max="8458" width="7.875" style="1" customWidth="1"/>
    <col min="8459" max="8459" width="5.5" style="1" customWidth="1"/>
    <col min="8460" max="8704" width="9" style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10.375" style="1" customWidth="1"/>
    <col min="8712" max="8712" width="15.5" style="1" customWidth="1"/>
    <col min="8713" max="8713" width="9.375" style="1" customWidth="1"/>
    <col min="8714" max="8714" width="7.875" style="1" customWidth="1"/>
    <col min="8715" max="8715" width="5.5" style="1" customWidth="1"/>
    <col min="8716" max="8960" width="9" style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10.375" style="1" customWidth="1"/>
    <col min="8968" max="8968" width="15.5" style="1" customWidth="1"/>
    <col min="8969" max="8969" width="9.375" style="1" customWidth="1"/>
    <col min="8970" max="8970" width="7.875" style="1" customWidth="1"/>
    <col min="8971" max="8971" width="5.5" style="1" customWidth="1"/>
    <col min="8972" max="9216" width="9" style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10.375" style="1" customWidth="1"/>
    <col min="9224" max="9224" width="15.5" style="1" customWidth="1"/>
    <col min="9225" max="9225" width="9.375" style="1" customWidth="1"/>
    <col min="9226" max="9226" width="7.875" style="1" customWidth="1"/>
    <col min="9227" max="9227" width="5.5" style="1" customWidth="1"/>
    <col min="9228" max="9472" width="9" style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10.375" style="1" customWidth="1"/>
    <col min="9480" max="9480" width="15.5" style="1" customWidth="1"/>
    <col min="9481" max="9481" width="9.375" style="1" customWidth="1"/>
    <col min="9482" max="9482" width="7.875" style="1" customWidth="1"/>
    <col min="9483" max="9483" width="5.5" style="1" customWidth="1"/>
    <col min="9484" max="9728" width="9" style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10.375" style="1" customWidth="1"/>
    <col min="9736" max="9736" width="15.5" style="1" customWidth="1"/>
    <col min="9737" max="9737" width="9.375" style="1" customWidth="1"/>
    <col min="9738" max="9738" width="7.875" style="1" customWidth="1"/>
    <col min="9739" max="9739" width="5.5" style="1" customWidth="1"/>
    <col min="9740" max="9984" width="9" style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10.375" style="1" customWidth="1"/>
    <col min="9992" max="9992" width="15.5" style="1" customWidth="1"/>
    <col min="9993" max="9993" width="9.375" style="1" customWidth="1"/>
    <col min="9994" max="9994" width="7.875" style="1" customWidth="1"/>
    <col min="9995" max="9995" width="5.5" style="1" customWidth="1"/>
    <col min="9996" max="10240" width="9" style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10.375" style="1" customWidth="1"/>
    <col min="10248" max="10248" width="15.5" style="1" customWidth="1"/>
    <col min="10249" max="10249" width="9.375" style="1" customWidth="1"/>
    <col min="10250" max="10250" width="7.875" style="1" customWidth="1"/>
    <col min="10251" max="10251" width="5.5" style="1" customWidth="1"/>
    <col min="10252" max="10496" width="9" style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10.375" style="1" customWidth="1"/>
    <col min="10504" max="10504" width="15.5" style="1" customWidth="1"/>
    <col min="10505" max="10505" width="9.375" style="1" customWidth="1"/>
    <col min="10506" max="10506" width="7.875" style="1" customWidth="1"/>
    <col min="10507" max="10507" width="5.5" style="1" customWidth="1"/>
    <col min="10508" max="10752" width="9" style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10.375" style="1" customWidth="1"/>
    <col min="10760" max="10760" width="15.5" style="1" customWidth="1"/>
    <col min="10761" max="10761" width="9.375" style="1" customWidth="1"/>
    <col min="10762" max="10762" width="7.875" style="1" customWidth="1"/>
    <col min="10763" max="10763" width="5.5" style="1" customWidth="1"/>
    <col min="10764" max="11008" width="9" style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10.375" style="1" customWidth="1"/>
    <col min="11016" max="11016" width="15.5" style="1" customWidth="1"/>
    <col min="11017" max="11017" width="9.375" style="1" customWidth="1"/>
    <col min="11018" max="11018" width="7.875" style="1" customWidth="1"/>
    <col min="11019" max="11019" width="5.5" style="1" customWidth="1"/>
    <col min="11020" max="11264" width="9" style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10.375" style="1" customWidth="1"/>
    <col min="11272" max="11272" width="15.5" style="1" customWidth="1"/>
    <col min="11273" max="11273" width="9.375" style="1" customWidth="1"/>
    <col min="11274" max="11274" width="7.875" style="1" customWidth="1"/>
    <col min="11275" max="11275" width="5.5" style="1" customWidth="1"/>
    <col min="11276" max="11520" width="9" style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10.375" style="1" customWidth="1"/>
    <col min="11528" max="11528" width="15.5" style="1" customWidth="1"/>
    <col min="11529" max="11529" width="9.375" style="1" customWidth="1"/>
    <col min="11530" max="11530" width="7.875" style="1" customWidth="1"/>
    <col min="11531" max="11531" width="5.5" style="1" customWidth="1"/>
    <col min="11532" max="11776" width="9" style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10.375" style="1" customWidth="1"/>
    <col min="11784" max="11784" width="15.5" style="1" customWidth="1"/>
    <col min="11785" max="11785" width="9.375" style="1" customWidth="1"/>
    <col min="11786" max="11786" width="7.875" style="1" customWidth="1"/>
    <col min="11787" max="11787" width="5.5" style="1" customWidth="1"/>
    <col min="11788" max="12032" width="9" style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10.375" style="1" customWidth="1"/>
    <col min="12040" max="12040" width="15.5" style="1" customWidth="1"/>
    <col min="12041" max="12041" width="9.375" style="1" customWidth="1"/>
    <col min="12042" max="12042" width="7.875" style="1" customWidth="1"/>
    <col min="12043" max="12043" width="5.5" style="1" customWidth="1"/>
    <col min="12044" max="12288" width="9" style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10.375" style="1" customWidth="1"/>
    <col min="12296" max="12296" width="15.5" style="1" customWidth="1"/>
    <col min="12297" max="12297" width="9.375" style="1" customWidth="1"/>
    <col min="12298" max="12298" width="7.875" style="1" customWidth="1"/>
    <col min="12299" max="12299" width="5.5" style="1" customWidth="1"/>
    <col min="12300" max="12544" width="9" style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10.375" style="1" customWidth="1"/>
    <col min="12552" max="12552" width="15.5" style="1" customWidth="1"/>
    <col min="12553" max="12553" width="9.375" style="1" customWidth="1"/>
    <col min="12554" max="12554" width="7.875" style="1" customWidth="1"/>
    <col min="12555" max="12555" width="5.5" style="1" customWidth="1"/>
    <col min="12556" max="12800" width="9" style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10.375" style="1" customWidth="1"/>
    <col min="12808" max="12808" width="15.5" style="1" customWidth="1"/>
    <col min="12809" max="12809" width="9.375" style="1" customWidth="1"/>
    <col min="12810" max="12810" width="7.875" style="1" customWidth="1"/>
    <col min="12811" max="12811" width="5.5" style="1" customWidth="1"/>
    <col min="12812" max="13056" width="9" style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10.375" style="1" customWidth="1"/>
    <col min="13064" max="13064" width="15.5" style="1" customWidth="1"/>
    <col min="13065" max="13065" width="9.375" style="1" customWidth="1"/>
    <col min="13066" max="13066" width="7.875" style="1" customWidth="1"/>
    <col min="13067" max="13067" width="5.5" style="1" customWidth="1"/>
    <col min="13068" max="13312" width="9" style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10.375" style="1" customWidth="1"/>
    <col min="13320" max="13320" width="15.5" style="1" customWidth="1"/>
    <col min="13321" max="13321" width="9.375" style="1" customWidth="1"/>
    <col min="13322" max="13322" width="7.875" style="1" customWidth="1"/>
    <col min="13323" max="13323" width="5.5" style="1" customWidth="1"/>
    <col min="13324" max="13568" width="9" style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10.375" style="1" customWidth="1"/>
    <col min="13576" max="13576" width="15.5" style="1" customWidth="1"/>
    <col min="13577" max="13577" width="9.375" style="1" customWidth="1"/>
    <col min="13578" max="13578" width="7.875" style="1" customWidth="1"/>
    <col min="13579" max="13579" width="5.5" style="1" customWidth="1"/>
    <col min="13580" max="13824" width="9" style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10.375" style="1" customWidth="1"/>
    <col min="13832" max="13832" width="15.5" style="1" customWidth="1"/>
    <col min="13833" max="13833" width="9.375" style="1" customWidth="1"/>
    <col min="13834" max="13834" width="7.875" style="1" customWidth="1"/>
    <col min="13835" max="13835" width="5.5" style="1" customWidth="1"/>
    <col min="13836" max="14080" width="9" style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10.375" style="1" customWidth="1"/>
    <col min="14088" max="14088" width="15.5" style="1" customWidth="1"/>
    <col min="14089" max="14089" width="9.375" style="1" customWidth="1"/>
    <col min="14090" max="14090" width="7.875" style="1" customWidth="1"/>
    <col min="14091" max="14091" width="5.5" style="1" customWidth="1"/>
    <col min="14092" max="14336" width="9" style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10.375" style="1" customWidth="1"/>
    <col min="14344" max="14344" width="15.5" style="1" customWidth="1"/>
    <col min="14345" max="14345" width="9.375" style="1" customWidth="1"/>
    <col min="14346" max="14346" width="7.875" style="1" customWidth="1"/>
    <col min="14347" max="14347" width="5.5" style="1" customWidth="1"/>
    <col min="14348" max="14592" width="9" style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10.375" style="1" customWidth="1"/>
    <col min="14600" max="14600" width="15.5" style="1" customWidth="1"/>
    <col min="14601" max="14601" width="9.375" style="1" customWidth="1"/>
    <col min="14602" max="14602" width="7.875" style="1" customWidth="1"/>
    <col min="14603" max="14603" width="5.5" style="1" customWidth="1"/>
    <col min="14604" max="14848" width="9" style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10.375" style="1" customWidth="1"/>
    <col min="14856" max="14856" width="15.5" style="1" customWidth="1"/>
    <col min="14857" max="14857" width="9.375" style="1" customWidth="1"/>
    <col min="14858" max="14858" width="7.875" style="1" customWidth="1"/>
    <col min="14859" max="14859" width="5.5" style="1" customWidth="1"/>
    <col min="14860" max="15104" width="9" style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10.375" style="1" customWidth="1"/>
    <col min="15112" max="15112" width="15.5" style="1" customWidth="1"/>
    <col min="15113" max="15113" width="9.375" style="1" customWidth="1"/>
    <col min="15114" max="15114" width="7.875" style="1" customWidth="1"/>
    <col min="15115" max="15115" width="5.5" style="1" customWidth="1"/>
    <col min="15116" max="15360" width="9" style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10.375" style="1" customWidth="1"/>
    <col min="15368" max="15368" width="15.5" style="1" customWidth="1"/>
    <col min="15369" max="15369" width="9.375" style="1" customWidth="1"/>
    <col min="15370" max="15370" width="7.875" style="1" customWidth="1"/>
    <col min="15371" max="15371" width="5.5" style="1" customWidth="1"/>
    <col min="15372" max="15616" width="9" style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10.375" style="1" customWidth="1"/>
    <col min="15624" max="15624" width="15.5" style="1" customWidth="1"/>
    <col min="15625" max="15625" width="9.375" style="1" customWidth="1"/>
    <col min="15626" max="15626" width="7.875" style="1" customWidth="1"/>
    <col min="15627" max="15627" width="5.5" style="1" customWidth="1"/>
    <col min="15628" max="15872" width="9" style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10.375" style="1" customWidth="1"/>
    <col min="15880" max="15880" width="15.5" style="1" customWidth="1"/>
    <col min="15881" max="15881" width="9.375" style="1" customWidth="1"/>
    <col min="15882" max="15882" width="7.875" style="1" customWidth="1"/>
    <col min="15883" max="15883" width="5.5" style="1" customWidth="1"/>
    <col min="15884" max="16128" width="9" style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10.375" style="1" customWidth="1"/>
    <col min="16136" max="16136" width="15.5" style="1" customWidth="1"/>
    <col min="16137" max="16137" width="9.375" style="1" customWidth="1"/>
    <col min="16138" max="16138" width="7.875" style="1" customWidth="1"/>
    <col min="16139" max="16139" width="5.5" style="1" customWidth="1"/>
    <col min="16140" max="16384" width="9" style="1"/>
  </cols>
  <sheetData>
    <row r="1" spans="1:10" ht="30.75" customHeight="1" x14ac:dyDescent="0.15">
      <c r="A1" s="1" t="s">
        <v>13</v>
      </c>
      <c r="H1" s="29" t="s">
        <v>11</v>
      </c>
      <c r="I1" s="29"/>
      <c r="J1" s="29"/>
    </row>
    <row r="2" spans="1:10" ht="37.5" customHeight="1" x14ac:dyDescent="0.15"/>
    <row r="3" spans="1:10" ht="27.75" customHeight="1" x14ac:dyDescent="0.15">
      <c r="A3" s="22"/>
      <c r="G3" s="30" t="s">
        <v>2</v>
      </c>
      <c r="H3" s="30"/>
      <c r="I3" s="30"/>
      <c r="J3" s="30"/>
    </row>
    <row r="4" spans="1:10" ht="28.5" customHeight="1" x14ac:dyDescent="0.15">
      <c r="A4" s="31" t="s">
        <v>12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8.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36.75" customHeight="1" x14ac:dyDescent="0.15">
      <c r="A6" s="25"/>
      <c r="B6" s="2"/>
      <c r="C6" s="3"/>
      <c r="D6" s="32" t="s">
        <v>8</v>
      </c>
      <c r="E6" s="33"/>
      <c r="F6" s="4"/>
      <c r="G6" s="5"/>
      <c r="H6" s="5"/>
      <c r="I6" s="5"/>
    </row>
    <row r="7" spans="1:10" ht="28.5" customHeight="1" thickBot="1" x14ac:dyDescent="0.2">
      <c r="A7" s="25"/>
      <c r="B7" s="6" t="s">
        <v>3</v>
      </c>
      <c r="C7" s="7"/>
      <c r="D7" s="23">
        <v>5</v>
      </c>
      <c r="E7" s="26" t="s">
        <v>1</v>
      </c>
      <c r="F7" s="4"/>
      <c r="G7" s="4"/>
      <c r="H7" s="4"/>
      <c r="I7" s="4"/>
    </row>
    <row r="8" spans="1:10" ht="28.5" customHeight="1" x14ac:dyDescent="0.15">
      <c r="A8" s="25"/>
      <c r="B8" s="6" t="s">
        <v>4</v>
      </c>
      <c r="C8" s="7"/>
      <c r="D8" s="23">
        <v>5</v>
      </c>
      <c r="E8" s="16" t="s">
        <v>1</v>
      </c>
      <c r="F8" s="34" t="s">
        <v>6</v>
      </c>
      <c r="G8" s="35"/>
      <c r="H8" s="40">
        <f>D10*0.7</f>
        <v>10.5</v>
      </c>
      <c r="I8" s="43" t="s">
        <v>1</v>
      </c>
    </row>
    <row r="9" spans="1:10" ht="28.5" customHeight="1" thickBot="1" x14ac:dyDescent="0.2">
      <c r="A9" s="25"/>
      <c r="B9" s="8" t="s">
        <v>5</v>
      </c>
      <c r="C9" s="9"/>
      <c r="D9" s="24">
        <v>5</v>
      </c>
      <c r="E9" s="10" t="s">
        <v>1</v>
      </c>
      <c r="F9" s="36"/>
      <c r="G9" s="37"/>
      <c r="H9" s="41"/>
      <c r="I9" s="44"/>
    </row>
    <row r="10" spans="1:10" ht="28.5" customHeight="1" thickTop="1" thickBot="1" x14ac:dyDescent="0.2">
      <c r="A10" s="25"/>
      <c r="B10" s="11" t="s">
        <v>0</v>
      </c>
      <c r="C10" s="12"/>
      <c r="D10" s="13">
        <f>SUM(D7:E9)</f>
        <v>15</v>
      </c>
      <c r="E10" s="14" t="s">
        <v>1</v>
      </c>
      <c r="F10" s="38"/>
      <c r="G10" s="39"/>
      <c r="H10" s="42"/>
      <c r="I10" s="45"/>
    </row>
    <row r="11" spans="1:10" ht="28.5" customHeight="1" thickBot="1" x14ac:dyDescent="0.2">
      <c r="A11" s="25"/>
      <c r="B11" s="17"/>
      <c r="C11" s="17"/>
      <c r="D11" s="18"/>
      <c r="E11" s="19"/>
      <c r="F11" s="20"/>
      <c r="G11" s="20"/>
      <c r="H11" s="21"/>
      <c r="I11" s="21"/>
    </row>
    <row r="12" spans="1:10" ht="28.5" customHeight="1" x14ac:dyDescent="0.15">
      <c r="A12" s="25"/>
      <c r="B12" s="17"/>
      <c r="C12" s="17"/>
      <c r="D12" s="18"/>
      <c r="E12" s="19"/>
      <c r="F12" s="34" t="s">
        <v>7</v>
      </c>
      <c r="G12" s="35"/>
      <c r="H12" s="46">
        <f>ROUNDUP(H8/40,1)</f>
        <v>0.30000000000000004</v>
      </c>
      <c r="I12" s="43" t="s">
        <v>1</v>
      </c>
    </row>
    <row r="13" spans="1:10" ht="28.5" customHeight="1" x14ac:dyDescent="0.15">
      <c r="A13" s="25"/>
      <c r="B13" s="17"/>
      <c r="C13" s="17"/>
      <c r="D13" s="18"/>
      <c r="E13" s="19"/>
      <c r="F13" s="36"/>
      <c r="G13" s="37"/>
      <c r="H13" s="47"/>
      <c r="I13" s="44"/>
    </row>
    <row r="14" spans="1:10" ht="28.5" customHeight="1" thickBot="1" x14ac:dyDescent="0.2">
      <c r="A14" s="25"/>
      <c r="B14" s="17"/>
      <c r="C14" s="17"/>
      <c r="D14" s="18"/>
      <c r="E14" s="19"/>
      <c r="F14" s="38"/>
      <c r="G14" s="39"/>
      <c r="H14" s="48"/>
      <c r="I14" s="45"/>
    </row>
    <row r="15" spans="1:10" ht="28.5" customHeight="1" x14ac:dyDescent="0.15">
      <c r="A15" s="25"/>
      <c r="B15" s="17"/>
      <c r="C15" s="17"/>
      <c r="D15" s="18"/>
      <c r="E15" s="19"/>
      <c r="F15" s="20"/>
      <c r="G15" s="20"/>
      <c r="H15" s="49" t="s">
        <v>15</v>
      </c>
      <c r="I15" s="50"/>
    </row>
    <row r="16" spans="1:10" ht="28.5" customHeight="1" x14ac:dyDescent="0.15">
      <c r="A16" s="25"/>
      <c r="B16" s="17"/>
      <c r="C16" s="17"/>
      <c r="D16" s="18"/>
      <c r="E16" s="19"/>
      <c r="F16" s="20"/>
      <c r="G16" s="20"/>
      <c r="H16" s="21"/>
      <c r="I16" s="21"/>
    </row>
    <row r="17" spans="1:10" ht="18.7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36.75" customHeight="1" x14ac:dyDescent="0.15">
      <c r="A18" s="52" t="s">
        <v>10</v>
      </c>
      <c r="B18" s="52"/>
      <c r="C18" s="52"/>
      <c r="D18" s="52"/>
      <c r="E18" s="52"/>
      <c r="F18" s="52"/>
      <c r="G18" s="52"/>
      <c r="H18" s="52"/>
      <c r="I18" s="52"/>
      <c r="J18" s="52"/>
    </row>
  </sheetData>
  <mergeCells count="12">
    <mergeCell ref="F12:G14"/>
    <mergeCell ref="H12:H14"/>
    <mergeCell ref="I12:I14"/>
    <mergeCell ref="H15:I15"/>
    <mergeCell ref="A18:J18"/>
    <mergeCell ref="H1:J1"/>
    <mergeCell ref="G3:J3"/>
    <mergeCell ref="A4:J4"/>
    <mergeCell ref="D6:E6"/>
    <mergeCell ref="F8:G10"/>
    <mergeCell ref="H8:H10"/>
    <mergeCell ref="I8:I10"/>
  </mergeCells>
  <phoneticPr fontId="3"/>
  <printOptions horizontalCentered="1"/>
  <pageMargins left="0.70866141732283472" right="0.70866141732283472" top="0.55118110236220474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従業者の員数</vt:lpstr>
      <vt:lpstr>従業者の員数【記載例】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和歌山市</cp:lastModifiedBy>
  <cp:lastPrinted>2018-03-03T06:33:49Z</cp:lastPrinted>
  <dcterms:created xsi:type="dcterms:W3CDTF">2006-07-31T10:37:57Z</dcterms:created>
  <dcterms:modified xsi:type="dcterms:W3CDTF">2018-03-09T06:07:53Z</dcterms:modified>
</cp:coreProperties>
</file>