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793" activeTab="0"/>
  </bookViews>
  <sheets>
    <sheet name="優良認定事業者リスト" sheetId="1" r:id="rId1"/>
  </sheets>
  <definedNames/>
  <calcPr fullCalcOnLoad="1"/>
</workbook>
</file>

<file path=xl/sharedStrings.xml><?xml version="1.0" encoding="utf-8"?>
<sst xmlns="http://schemas.openxmlformats.org/spreadsheetml/2006/main" count="81" uniqueCount="50">
  <si>
    <t>代表取締役</t>
  </si>
  <si>
    <t>代表者役職名</t>
  </si>
  <si>
    <t>産業廃棄物処分業</t>
  </si>
  <si>
    <t>No.</t>
  </si>
  <si>
    <t>代表者氏名</t>
  </si>
  <si>
    <t>所在地</t>
  </si>
  <si>
    <t>許可の種類</t>
  </si>
  <si>
    <t>許可番号</t>
  </si>
  <si>
    <t>優良確認等年月日</t>
  </si>
  <si>
    <t>許可期限</t>
  </si>
  <si>
    <t>公表情報が閲覧できるﾎｰﾑﾍﾟｰｼﾞｱﾄﾞﾚｽ</t>
  </si>
  <si>
    <t>優良認定業者リスト</t>
  </si>
  <si>
    <t>業者名</t>
  </si>
  <si>
    <t>和歌山代用燃料株式会社</t>
  </si>
  <si>
    <t>中尾　準一</t>
  </si>
  <si>
    <t>和歌山県和歌山市西浜１６６０番地</t>
  </si>
  <si>
    <t>産業廃棄物収集運搬業</t>
  </si>
  <si>
    <t>第07210016851号</t>
  </si>
  <si>
    <t>http://www2.sanpainet.or.jp/zyohou/index_u2.php?UserID=304638</t>
  </si>
  <si>
    <t>http://www2.sanpainet.or.jp/zyohou/index_u2.php?UserID=304638</t>
  </si>
  <si>
    <t>第07220016851号</t>
  </si>
  <si>
    <t>和歌山プレス株式会社</t>
  </si>
  <si>
    <t>井川　朗</t>
  </si>
  <si>
    <t>和歌山県和歌山市狐島６０７番地の６</t>
  </si>
  <si>
    <t>第07210013847号</t>
  </si>
  <si>
    <t>第07220013847号</t>
  </si>
  <si>
    <t>http://www2.sanpainet.or.jp/zyohou/index_u2.php?UserID=227709</t>
  </si>
  <si>
    <t>特別管理産業廃棄物収集運搬業</t>
  </si>
  <si>
    <t>和歌山県和歌山市出島４７８番地の１１</t>
  </si>
  <si>
    <t>第07210022891号</t>
  </si>
  <si>
    <t>http://www2.sanpainet.or.jp/zyohou/index_u2.php?UserID=85059</t>
  </si>
  <si>
    <t>http://www2.sanpainet.or.jp/zyohou/index_u2.php?UserID=227709</t>
  </si>
  <si>
    <t>第07220022891号</t>
  </si>
  <si>
    <t>阪口　文章</t>
  </si>
  <si>
    <t>株式会社平成建機</t>
  </si>
  <si>
    <t>第07220033438号</t>
  </si>
  <si>
    <t>http://www2.sanpainet.or.jp/zyohou/index_u2.php?UserID=181581</t>
  </si>
  <si>
    <t>株式会社玖保忠</t>
  </si>
  <si>
    <t>株式会社玖保忠</t>
  </si>
  <si>
    <t>株式会社衛生センター</t>
  </si>
  <si>
    <t>八田　高志</t>
  </si>
  <si>
    <t>岡山県岡山市南区当新田４４３番地の１</t>
  </si>
  <si>
    <t>岡山県岡山市南区当新田４４３番地の１</t>
  </si>
  <si>
    <t>第07200005026号</t>
  </si>
  <si>
    <t>第07250005026号</t>
  </si>
  <si>
    <t>http://www.oheisei.co.jp/info/</t>
  </si>
  <si>
    <t>http://www.oheisei.co.jp/info/</t>
  </si>
  <si>
    <t>第07210033438号</t>
  </si>
  <si>
    <t>大島　たみ恵</t>
  </si>
  <si>
    <t>和歌山県和歌山市出島５番地６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</si>
</sst>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[$-411]ggge&quot;年&quot;m&quot;月&quot;d&quot;日&quot;;@&quot;現在&quot;"/>
    <numFmt numFmtId="184" formatCode="[$-411]ggge&quot;年&quot;m&quot;月&quot;d&quot;日&quot;\&amp;&quot;現在&quot;"/>
    <numFmt numFmtId="185" formatCode="[$-411]ggge&quot;年&quot;m&quot;月&quot;d&quot;日&quot;&quot;現在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182" fontId="41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0" xfId="43" applyFont="1" applyFill="1" applyBorder="1" applyAlignment="1" applyProtection="1">
      <alignment horizontal="left" vertical="center" wrapText="1"/>
      <protection/>
    </xf>
    <xf numFmtId="0" fontId="0" fillId="6" borderId="1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6" fillId="0" borderId="10" xfId="43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sanpainet.or.jp/zyohou/index_u2.php?UserID=304638" TargetMode="External" /><Relationship Id="rId2" Type="http://schemas.openxmlformats.org/officeDocument/2006/relationships/hyperlink" Target="http://www2.sanpainet.or.jp/zyohou/index_u2.php?UserID=304638" TargetMode="External" /><Relationship Id="rId3" Type="http://schemas.openxmlformats.org/officeDocument/2006/relationships/hyperlink" Target="http://www2.sanpainet.or.jp/zyohou/index_u2.php?UserID=227709" TargetMode="External" /><Relationship Id="rId4" Type="http://schemas.openxmlformats.org/officeDocument/2006/relationships/hyperlink" Target="http://www2.sanpainet.or.jp/zyohou/index_u2.php?UserID=85059" TargetMode="External" /><Relationship Id="rId5" Type="http://schemas.openxmlformats.org/officeDocument/2006/relationships/hyperlink" Target="http://www2.sanpainet.or.jp/zyohou/index_u2.php?UserID=227709" TargetMode="External" /><Relationship Id="rId6" Type="http://schemas.openxmlformats.org/officeDocument/2006/relationships/hyperlink" Target="http://www2.sanpainet.or.jp/zyohou/index_u2.php?UserID=85059" TargetMode="External" /><Relationship Id="rId7" Type="http://schemas.openxmlformats.org/officeDocument/2006/relationships/hyperlink" Target="http://www2.sanpainet.or.jp/zyohou/index_u2.php?UserID=181581" TargetMode="External" /><Relationship Id="rId8" Type="http://schemas.openxmlformats.org/officeDocument/2006/relationships/hyperlink" Target="http://www2.sanpainet.or.jp/zyohou/index_u2.php?UserID=85059" TargetMode="External" /><Relationship Id="rId9" Type="http://schemas.openxmlformats.org/officeDocument/2006/relationships/hyperlink" Target="http://www2.sanpainet.or.jp/zyohou/index_u2.php?UserID=181581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3"/>
  <sheetViews>
    <sheetView tabSelected="1" zoomScale="75" zoomScaleNormal="75" zoomScaleSheetLayoutView="75" zoomScalePageLayoutView="0" workbookViewId="0" topLeftCell="A1">
      <selection activeCell="M9" sqref="M9"/>
    </sheetView>
  </sheetViews>
  <sheetFormatPr defaultColWidth="9.00390625" defaultRowHeight="13.5"/>
  <cols>
    <col min="1" max="1" width="4.75390625" style="3" customWidth="1"/>
    <col min="2" max="2" width="18.25390625" style="4" customWidth="1"/>
    <col min="3" max="4" width="13.75390625" style="3" customWidth="1"/>
    <col min="5" max="5" width="23.75390625" style="3" customWidth="1"/>
    <col min="6" max="6" width="13.625" style="3" customWidth="1"/>
    <col min="7" max="7" width="17.50390625" style="0" bestFit="1" customWidth="1"/>
    <col min="8" max="8" width="19.25390625" style="0" bestFit="1" customWidth="1"/>
    <col min="9" max="9" width="19.00390625" style="0" bestFit="1" customWidth="1"/>
    <col min="10" max="10" width="24.25390625" style="0" customWidth="1"/>
  </cols>
  <sheetData>
    <row r="1" spans="2:5" s="7" customFormat="1" ht="27.75" customHeight="1">
      <c r="B1" s="7" t="s">
        <v>11</v>
      </c>
      <c r="D1" s="18"/>
      <c r="E1" s="18"/>
    </row>
    <row r="2" spans="2:10" s="5" customFormat="1" ht="27.75" customHeight="1">
      <c r="B2" s="6"/>
      <c r="H2" s="12"/>
      <c r="I2" s="19">
        <v>45017</v>
      </c>
      <c r="J2" s="19"/>
    </row>
    <row r="3" spans="1:10" s="1" customFormat="1" ht="84.75" customHeight="1">
      <c r="A3" s="15" t="s">
        <v>3</v>
      </c>
      <c r="B3" s="14" t="s">
        <v>12</v>
      </c>
      <c r="C3" s="15" t="s">
        <v>1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</row>
    <row r="4" spans="1:11" ht="42" customHeight="1">
      <c r="A4" s="9">
        <v>1</v>
      </c>
      <c r="B4" s="8" t="s">
        <v>13</v>
      </c>
      <c r="C4" s="10" t="s">
        <v>0</v>
      </c>
      <c r="D4" s="10" t="s">
        <v>14</v>
      </c>
      <c r="E4" s="8" t="s">
        <v>15</v>
      </c>
      <c r="F4" s="8" t="s">
        <v>16</v>
      </c>
      <c r="G4" s="2" t="s">
        <v>17</v>
      </c>
      <c r="H4" s="11">
        <v>42482</v>
      </c>
      <c r="I4" s="11">
        <v>45037</v>
      </c>
      <c r="J4" s="13" t="s">
        <v>19</v>
      </c>
      <c r="K4" s="17"/>
    </row>
    <row r="5" spans="1:11" ht="42" customHeight="1">
      <c r="A5" s="9">
        <v>2</v>
      </c>
      <c r="B5" s="8" t="s">
        <v>13</v>
      </c>
      <c r="C5" s="10" t="s">
        <v>0</v>
      </c>
      <c r="D5" s="10" t="s">
        <v>14</v>
      </c>
      <c r="E5" s="8" t="s">
        <v>15</v>
      </c>
      <c r="F5" s="8" t="s">
        <v>2</v>
      </c>
      <c r="G5" s="2" t="s">
        <v>20</v>
      </c>
      <c r="H5" s="11">
        <v>42482</v>
      </c>
      <c r="I5" s="11">
        <v>45037</v>
      </c>
      <c r="J5" s="13" t="s">
        <v>18</v>
      </c>
      <c r="K5" s="17"/>
    </row>
    <row r="6" spans="1:11" ht="42" customHeight="1">
      <c r="A6" s="9">
        <v>3</v>
      </c>
      <c r="B6" s="8" t="s">
        <v>21</v>
      </c>
      <c r="C6" s="10" t="s">
        <v>0</v>
      </c>
      <c r="D6" s="10" t="s">
        <v>22</v>
      </c>
      <c r="E6" s="8" t="s">
        <v>23</v>
      </c>
      <c r="F6" s="8" t="s">
        <v>16</v>
      </c>
      <c r="G6" s="2" t="s">
        <v>24</v>
      </c>
      <c r="H6" s="11">
        <v>42400</v>
      </c>
      <c r="I6" s="11">
        <v>47513</v>
      </c>
      <c r="J6" s="13" t="s">
        <v>31</v>
      </c>
      <c r="K6" s="17"/>
    </row>
    <row r="7" spans="1:11" ht="42" customHeight="1">
      <c r="A7" s="9">
        <v>4</v>
      </c>
      <c r="B7" s="8" t="s">
        <v>21</v>
      </c>
      <c r="C7" s="10" t="s">
        <v>0</v>
      </c>
      <c r="D7" s="10" t="s">
        <v>22</v>
      </c>
      <c r="E7" s="8" t="s">
        <v>23</v>
      </c>
      <c r="F7" s="8" t="s">
        <v>2</v>
      </c>
      <c r="G7" s="2" t="s">
        <v>25</v>
      </c>
      <c r="H7" s="11">
        <v>42400</v>
      </c>
      <c r="I7" s="11">
        <v>47513</v>
      </c>
      <c r="J7" s="13" t="s">
        <v>26</v>
      </c>
      <c r="K7" s="17"/>
    </row>
    <row r="8" spans="1:11" ht="42" customHeight="1">
      <c r="A8" s="9">
        <v>5</v>
      </c>
      <c r="B8" s="8" t="s">
        <v>37</v>
      </c>
      <c r="C8" s="10" t="s">
        <v>0</v>
      </c>
      <c r="D8" s="10" t="s">
        <v>33</v>
      </c>
      <c r="E8" s="8" t="s">
        <v>28</v>
      </c>
      <c r="F8" s="8" t="s">
        <v>16</v>
      </c>
      <c r="G8" s="2" t="s">
        <v>29</v>
      </c>
      <c r="H8" s="11">
        <v>41904</v>
      </c>
      <c r="I8" s="11">
        <v>46990</v>
      </c>
      <c r="J8" s="16" t="s">
        <v>30</v>
      </c>
      <c r="K8" s="17"/>
    </row>
    <row r="9" spans="1:11" ht="42" customHeight="1">
      <c r="A9" s="9">
        <v>6</v>
      </c>
      <c r="B9" s="8" t="s">
        <v>38</v>
      </c>
      <c r="C9" s="10" t="s">
        <v>0</v>
      </c>
      <c r="D9" s="10" t="s">
        <v>33</v>
      </c>
      <c r="E9" s="8" t="s">
        <v>28</v>
      </c>
      <c r="F9" s="8" t="s">
        <v>2</v>
      </c>
      <c r="G9" s="2" t="s">
        <v>32</v>
      </c>
      <c r="H9" s="11">
        <v>42298</v>
      </c>
      <c r="I9" s="11">
        <v>47411</v>
      </c>
      <c r="J9" s="16" t="s">
        <v>30</v>
      </c>
      <c r="K9" s="17"/>
    </row>
    <row r="10" spans="1:10" ht="41.25" customHeight="1">
      <c r="A10" s="9">
        <v>7</v>
      </c>
      <c r="B10" s="8" t="s">
        <v>34</v>
      </c>
      <c r="C10" s="10" t="s">
        <v>0</v>
      </c>
      <c r="D10" s="10" t="s">
        <v>48</v>
      </c>
      <c r="E10" s="8" t="s">
        <v>49</v>
      </c>
      <c r="F10" s="8" t="s">
        <v>2</v>
      </c>
      <c r="G10" s="2" t="s">
        <v>35</v>
      </c>
      <c r="H10" s="11">
        <v>42758</v>
      </c>
      <c r="I10" s="11">
        <v>45313</v>
      </c>
      <c r="J10" s="13" t="s">
        <v>36</v>
      </c>
    </row>
    <row r="11" spans="1:11" ht="42" customHeight="1">
      <c r="A11" s="9">
        <v>8</v>
      </c>
      <c r="B11" s="8" t="s">
        <v>39</v>
      </c>
      <c r="C11" s="10" t="s">
        <v>0</v>
      </c>
      <c r="D11" s="10" t="s">
        <v>40</v>
      </c>
      <c r="E11" s="8" t="s">
        <v>42</v>
      </c>
      <c r="F11" s="8" t="s">
        <v>16</v>
      </c>
      <c r="G11" s="2" t="s">
        <v>43</v>
      </c>
      <c r="H11" s="11">
        <v>43809</v>
      </c>
      <c r="I11" s="11">
        <v>46365</v>
      </c>
      <c r="J11" s="16" t="s">
        <v>46</v>
      </c>
      <c r="K11" s="17"/>
    </row>
    <row r="12" spans="1:10" ht="41.25" customHeight="1">
      <c r="A12" s="9">
        <v>9</v>
      </c>
      <c r="B12" s="8" t="s">
        <v>39</v>
      </c>
      <c r="C12" s="10" t="s">
        <v>0</v>
      </c>
      <c r="D12" s="10" t="s">
        <v>40</v>
      </c>
      <c r="E12" s="8" t="s">
        <v>41</v>
      </c>
      <c r="F12" s="8" t="s">
        <v>27</v>
      </c>
      <c r="G12" s="2" t="s">
        <v>44</v>
      </c>
      <c r="H12" s="11">
        <v>43809</v>
      </c>
      <c r="I12" s="11">
        <v>46365</v>
      </c>
      <c r="J12" s="13" t="s">
        <v>45</v>
      </c>
    </row>
    <row r="13" spans="1:10" ht="41.25" customHeight="1">
      <c r="A13" s="9">
        <v>10</v>
      </c>
      <c r="B13" s="8" t="s">
        <v>34</v>
      </c>
      <c r="C13" s="10" t="s">
        <v>0</v>
      </c>
      <c r="D13" s="10" t="s">
        <v>48</v>
      </c>
      <c r="E13" s="8" t="s">
        <v>49</v>
      </c>
      <c r="F13" s="8" t="s">
        <v>16</v>
      </c>
      <c r="G13" s="2" t="s">
        <v>47</v>
      </c>
      <c r="H13" s="11">
        <v>43886</v>
      </c>
      <c r="I13" s="11">
        <v>46426</v>
      </c>
      <c r="J13" s="13" t="s">
        <v>36</v>
      </c>
    </row>
  </sheetData>
  <sheetProtection/>
  <mergeCells count="2">
    <mergeCell ref="D1:E1"/>
    <mergeCell ref="I2:J2"/>
  </mergeCells>
  <dataValidations count="4">
    <dataValidation type="list" allowBlank="1" showInputMessage="1" showErrorMessage="1" sqref="F7 F5 F9:F10">
      <formula1>#REF!</formula1>
    </dataValidation>
    <dataValidation type="list" allowBlank="1" showInputMessage="1" showErrorMessage="1" sqref="F4 F13 F11 F6">
      <formula1>$L$34:$L$37</formula1>
    </dataValidation>
    <dataValidation type="list" allowBlank="1" showInputMessage="1" showErrorMessage="1" sqref="F8">
      <formula1>$L$29:$L$32</formula1>
    </dataValidation>
    <dataValidation type="list" allowBlank="1" showInputMessage="1" showErrorMessage="1" sqref="F12">
      <formula1>$L$25:$L$28</formula1>
    </dataValidation>
  </dataValidations>
  <hyperlinks>
    <hyperlink ref="J4" r:id="rId1" display="http://www2.sanpainet.or.jp/zyohou/index_u2.php?UserID=304638"/>
    <hyperlink ref="J5" r:id="rId2" display="http://www2.sanpainet.or.jp/zyohou/index_u2.php?UserID=304638"/>
    <hyperlink ref="J7" r:id="rId3" display="http://www2.sanpainet.or.jp/zyohou/index_u2.php?UserID=227709"/>
    <hyperlink ref="J8" r:id="rId4" display="http://www2.sanpainet.or.jp/zyohou/index_u2.php?UserID=85059"/>
    <hyperlink ref="J6" r:id="rId5" display="http://www2.sanpainet.or.jp/zyohou/index_u2.php?UserID=227709"/>
    <hyperlink ref="J9" r:id="rId6" display="http://www2.sanpainet.or.jp/zyohou/index_u2.php?UserID=85059"/>
    <hyperlink ref="J10" r:id="rId7" display="http://www2.sanpainet.or.jp/zyohou/index_u2.php?UserID=181581"/>
    <hyperlink ref="J11" r:id="rId8" display="http://www2.sanpainet.or.jp/zyohou/index_u2.php?UserID=85059"/>
    <hyperlink ref="J13" r:id="rId9" display="http://www2.sanpainet.or.jp/zyohou/index_u2.php?UserID=181581"/>
  </hyperlinks>
  <printOptions horizontalCentered="1"/>
  <pageMargins left="0.1968503937007874" right="0.1968503937007874" top="0.6692913385826772" bottom="0.1968503937007874" header="0.5118110236220472" footer="0.1968503937007874"/>
  <pageSetup fitToHeight="1" fitToWidth="1" horizontalDpi="600" verticalDpi="600" orientation="landscape" paperSize="9" scale="87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和歌山市</cp:lastModifiedBy>
  <cp:lastPrinted>2023-03-14T05:50:13Z</cp:lastPrinted>
  <dcterms:created xsi:type="dcterms:W3CDTF">2005-12-13T01:15:50Z</dcterms:created>
  <dcterms:modified xsi:type="dcterms:W3CDTF">2023-04-07T06:26:38Z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