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330" activeTab="0"/>
  </bookViews>
  <sheets>
    <sheet name="表紙" sheetId="1" r:id="rId1"/>
    <sheet name="１-１" sheetId="2" r:id="rId2"/>
    <sheet name="１-2" sheetId="3" r:id="rId3"/>
    <sheet name="２-1" sheetId="4" r:id="rId4"/>
    <sheet name="２-２" sheetId="5" r:id="rId5"/>
    <sheet name="２-３" sheetId="6" r:id="rId6"/>
    <sheet name="３" sheetId="7" r:id="rId7"/>
    <sheet name="４" sheetId="8" r:id="rId8"/>
    <sheet name="５" sheetId="9" r:id="rId9"/>
    <sheet name="５（記載例）" sheetId="10" r:id="rId10"/>
  </sheets>
  <definedNames>
    <definedName name="_xlnm.Print_Area" localSheetId="1">'１-１'!$B$1:$L$24</definedName>
    <definedName name="_xlnm.Print_Area" localSheetId="2">'１-2'!$B$1:$L$24</definedName>
    <definedName name="_xlnm.Print_Area" localSheetId="3">'２-1'!$B$1:$G$24</definedName>
    <definedName name="_xlnm.Print_Area" localSheetId="4">'２-２'!$B$1:$G$25</definedName>
    <definedName name="_xlnm.Print_Area" localSheetId="5">'２-３'!$B$1:$G$25</definedName>
    <definedName name="_xlnm.Print_Area" localSheetId="6">'３'!$A$1:$Z$49</definedName>
    <definedName name="_xlnm.Print_Area" localSheetId="7">'４'!$A$1:$X$16</definedName>
    <definedName name="_xlnm.Print_Area" localSheetId="8">'５'!$A$1:$AL$33</definedName>
    <definedName name="_xlnm.Print_Area" localSheetId="9">'５（記載例）'!$A$2:$AK$36</definedName>
    <definedName name="_xlnm.Print_Area" localSheetId="0">'表紙'!$A$1:$N$44</definedName>
  </definedNames>
  <calcPr fullCalcOnLoad="1"/>
</workbook>
</file>

<file path=xl/comments10.xml><?xml version="1.0" encoding="utf-8"?>
<comments xmlns="http://schemas.openxmlformats.org/spreadsheetml/2006/main">
  <authors>
    <author>098639</author>
    <author>和歌山市</author>
    <author>111813</author>
  </authors>
  <commentList>
    <comment ref="AJ13" authorId="0">
      <text>
        <r>
          <rPr>
            <b/>
            <sz val="14"/>
            <rFont val="ＭＳ Ｐゴシック"/>
            <family val="3"/>
          </rPr>
          <t>管理者の勤務時間、従事者の勤務時間は除きます。</t>
        </r>
      </text>
    </comment>
    <comment ref="E6" authorId="1">
      <text>
        <r>
          <rPr>
            <sz val="12"/>
            <rFont val="ＭＳ Ｐゴシック"/>
            <family val="3"/>
          </rPr>
          <t>他の事業所の職員（生活支援型を含む）を兼務している従業者がいる場合は、</t>
        </r>
        <r>
          <rPr>
            <u val="single"/>
            <sz val="12"/>
            <rFont val="ＭＳ Ｐゴシック"/>
            <family val="3"/>
          </rPr>
          <t>兼務先の事業所の勤務表</t>
        </r>
        <r>
          <rPr>
            <sz val="12"/>
            <rFont val="ＭＳ Ｐゴシック"/>
            <family val="3"/>
          </rPr>
          <t>を添付してください。また、他の事業所の職員を兼務する従業者の氏名に</t>
        </r>
        <r>
          <rPr>
            <u val="single"/>
            <sz val="12"/>
            <rFont val="ＭＳ Ｐゴシック"/>
            <family val="3"/>
          </rPr>
          <t>朱書きでアンダーライン</t>
        </r>
        <r>
          <rPr>
            <sz val="12"/>
            <rFont val="ＭＳ Ｐゴシック"/>
            <family val="3"/>
          </rPr>
          <t>を引いてください。</t>
        </r>
      </text>
    </comment>
    <comment ref="AI5" authorId="2">
      <text>
        <r>
          <rPr>
            <sz val="12"/>
            <rFont val="ＭＳ Ｐゴシック"/>
            <family val="3"/>
          </rPr>
          <t>週平均の勤務時間については、祝祭日を含まない週の勤務時間を記入して下さい。
（祝祭日を営業日とする事業所を除く。）</t>
        </r>
      </text>
    </comment>
  </commentList>
</comments>
</file>

<file path=xl/sharedStrings.xml><?xml version="1.0" encoding="utf-8"?>
<sst xmlns="http://schemas.openxmlformats.org/spreadsheetml/2006/main" count="840" uniqueCount="240">
  <si>
    <t>採用年月日</t>
  </si>
  <si>
    <t>常・専</t>
  </si>
  <si>
    <t>常・兼</t>
  </si>
  <si>
    <t>非・専</t>
  </si>
  <si>
    <t>常勤・非常勤及び専従・兼務の別</t>
  </si>
  <si>
    <t>非・兼</t>
  </si>
  <si>
    <t>資　　格</t>
  </si>
  <si>
    <t>兼　務　先</t>
  </si>
  <si>
    <t>事業所名</t>
  </si>
  <si>
    <t>資格取得年月日</t>
  </si>
  <si>
    <t>年　 　月 　　日</t>
  </si>
  <si>
    <t>　職　　種</t>
  </si>
  <si>
    <t>氏　　　名</t>
  </si>
  <si>
    <t>注３　常勤・非常勤及び専従・兼務の別については、該当する勤務形態を○で囲むこと。</t>
  </si>
  <si>
    <t>注１　職種欄には、「訪問介護員」等、指定基準上の人員基準の職種を記入すること。</t>
  </si>
  <si>
    <t>事業所番号</t>
  </si>
  <si>
    <t>メールアドレス</t>
  </si>
  <si>
    <t>資料作成者氏名</t>
  </si>
  <si>
    <t>連絡先電話番号</t>
  </si>
  <si>
    <t>提出資料</t>
  </si>
  <si>
    <t>(1)　加算の有無（いずれかに○をしてください。）</t>
  </si>
  <si>
    <t>(2)　人材要件について（該当する加算について、前年度実績を記入してください。）</t>
  </si>
  <si>
    <t>①　訪問介護員等要件（特定事業所加算（Ⅰ）及び（Ⅱ）を算定する事業所は記入してください。）</t>
  </si>
  <si>
    <t>４月</t>
  </si>
  <si>
    <t>５月</t>
  </si>
  <si>
    <t>６月</t>
  </si>
  <si>
    <t>７月</t>
  </si>
  <si>
    <t>８月</t>
  </si>
  <si>
    <t>９月</t>
  </si>
  <si>
    <t>１０月</t>
  </si>
  <si>
    <t>１１月</t>
  </si>
  <si>
    <t>１２月</t>
  </si>
  <si>
    <t>１月</t>
  </si>
  <si>
    <t>２月</t>
  </si>
  <si>
    <r>
      <t>計</t>
    </r>
    <r>
      <rPr>
        <sz val="10"/>
        <rFont val="ＭＳ Ｐゴシック"/>
        <family val="3"/>
      </rPr>
      <t>（人）</t>
    </r>
  </si>
  <si>
    <t>①</t>
  </si>
  <si>
    <t>介護職員の総数（常勤換算）</t>
  </si>
  <si>
    <t>②</t>
  </si>
  <si>
    <t>①のうち介護福祉士の総数（常勤換算）</t>
  </si>
  <si>
    <t>③</t>
  </si>
  <si>
    <t>①のうち介護福祉士、実務研修修了者、旧介護職員基礎研修課程修了者及び旧1級課程修了者の総数（常勤換算）</t>
  </si>
  <si>
    <t>②/①　</t>
  </si>
  <si>
    <t>(%)</t>
  </si>
  <si>
    <t>③/①　</t>
  </si>
  <si>
    <t>【注１】前年度（３月を除く）実績を記入し、①は必ず記入してください。②・③については、いずれかに記入にしてください。</t>
  </si>
  <si>
    <t>【注２】前年度の実績が６月に満たない事業所は、前年度の実績による加算の届出はできません。前３月の実績により届出を行った事業所は、</t>
  </si>
  <si>
    <t>　　　届出を行った月以降の毎月の所定割合を維持していることを確認した記録を提出してください。</t>
  </si>
  <si>
    <t>利用者の数</t>
  </si>
  <si>
    <t>人</t>
  </si>
  <si>
    <t>訪問介護員等の数</t>
  </si>
  <si>
    <t>職員数</t>
  </si>
  <si>
    <t>常勤換算職員数</t>
  </si>
  <si>
    <t>サービス提供責任者</t>
  </si>
  <si>
    <t>常勤</t>
  </si>
  <si>
    <t>非常勤</t>
  </si>
  <si>
    <t>【注１】上記（２）①で前年度（３月を除く）実績を記入した事業所は、前年度の２月の状況を記入してください。</t>
  </si>
  <si>
    <t>【注２】前３月の実績により届出を行った事業所は、上記（２）①で所定割合を確認した記録の最後の月の状況を記入してください。</t>
  </si>
  <si>
    <t>（人）</t>
  </si>
  <si>
    <t>月</t>
  </si>
  <si>
    <t>利用実人員</t>
  </si>
  <si>
    <t>うち重度要介護者等</t>
  </si>
  <si>
    <t>内　　　訳</t>
  </si>
  <si>
    <t>４</t>
  </si>
  <si>
    <t>５</t>
  </si>
  <si>
    <t>６</t>
  </si>
  <si>
    <t>７</t>
  </si>
  <si>
    <t>８</t>
  </si>
  <si>
    <t>９</t>
  </si>
  <si>
    <t>１０</t>
  </si>
  <si>
    <t>１１</t>
  </si>
  <si>
    <t>１２</t>
  </si>
  <si>
    <t>１</t>
  </si>
  <si>
    <t>２</t>
  </si>
  <si>
    <t>合計</t>
  </si>
  <si>
    <t>Ａ</t>
  </si>
  <si>
    <t>Ｂ</t>
  </si>
  <si>
    <t>重度要介護者等の割合</t>
  </si>
  <si>
    <t>％</t>
  </si>
  <si>
    <t>（Ｂ／Ａ×100）</t>
  </si>
  <si>
    <t>【注１】前年度（３月を除く）実績を記入してください。</t>
  </si>
  <si>
    <t>区　　分</t>
  </si>
  <si>
    <t>訪問介護員等の員数</t>
  </si>
  <si>
    <t>サービス提供責任者数</t>
  </si>
  <si>
    <t>【注１】利用者の数については、「障害者の日常生活及び社会生活を総合的に支援するための法律に基づく指定障害福祉サービスの事業等の人員、設備及び運営に関する</t>
  </si>
  <si>
    <t xml:space="preserve">　　基準について」（平成18年12月6日付け障発1206001号）の第３の１（８）②により居宅介護、重度訪問介護、同行援護及び行動援護の指定を受けている事業所（以下
</t>
  </si>
  <si>
    <t>　　「指定居宅介護等」という。）で一体的に事業を運営している場合は、指定居宅介護等の利用者を含めて記入すること。</t>
  </si>
  <si>
    <t>注２　資格欄については、「介護福祉士」「旧ホームヘルパー１級」等職種に対する資格を記入すること。</t>
  </si>
  <si>
    <t>　月</t>
  </si>
  <si>
    <t>　月</t>
  </si>
  <si>
    <t>　　月</t>
  </si>
  <si>
    <t>　　月</t>
  </si>
  <si>
    <t>①　加算なし　　　　②　特定事業所加算(Ⅰ)　　　　　③　特定事業所加算(Ⅱ)　　　　　④　特定事業所加算(Ⅲ)　　　⑤　特定事業所加算（Ⅳ）</t>
  </si>
  <si>
    <t>③　重度要介護者等（特定事業所加算（Ⅰ）、（Ⅲ）及び（Ⅳ）を算定する事業所は記入してください。）</t>
  </si>
  <si>
    <t>②　サービス提供責任者要件（特定事業所加算（Ⅰ）、（Ⅱ）及び（Ⅳ）を算定する事業所は記入してください。）</t>
  </si>
  <si>
    <t>(2)　要介護４の者</t>
  </si>
  <si>
    <t>(3)　要介護５の者</t>
  </si>
  <si>
    <t>(4)　要介護１～３であって認知症高齢者の日常生活自立度のランクⅢ～Ｍの者</t>
  </si>
  <si>
    <t>(5)　(1)～(3)以外で、たんの吸引等（※２）が必要な者</t>
  </si>
  <si>
    <t>(1)　要介護３の者
(加算Ⅳを算定している場合）</t>
  </si>
  <si>
    <t>注１　職種欄には、「従業者」等、指定基準上の人員基準の職種を記入すること。</t>
  </si>
  <si>
    <t>【注２】「たんの吸引等」とは、口腔内・鼻腔内・気管カニューレ内の喀痰吸引、胃ろう又は腸ろうによる経管栄養又は経鼻経管栄養をいう。</t>
  </si>
  <si>
    <t>【注３】生活支援型訪問サービス利用者は含みません。</t>
  </si>
  <si>
    <t>【注３】生活支援型訪問サービスに従事する時間は含まれません。</t>
  </si>
  <si>
    <t>法人名</t>
  </si>
  <si>
    <t>市：市長が定める研修（生活支援型訪問サービス従業者）　福：福祉用具専門相談員指定講習　生：生活援助従事者研修　</t>
  </si>
  <si>
    <t xml:space="preserve"> </t>
  </si>
  <si>
    <r>
      <rPr>
        <b/>
        <sz val="12"/>
        <rFont val="ＭＳ Ｐゴシック"/>
        <family val="3"/>
      </rPr>
      <t xml:space="preserve">6 </t>
    </r>
    <r>
      <rPr>
        <b/>
        <sz val="12"/>
        <rFont val="HGSｺﾞｼｯｸM"/>
        <family val="3"/>
      </rPr>
      <t xml:space="preserve"> </t>
    </r>
    <r>
      <rPr>
        <b/>
        <sz val="12"/>
        <rFont val="ＭＳ Ｐゴシック"/>
        <family val="3"/>
      </rPr>
      <t>資格の欄には、下記の省略記号を記載してください。</t>
    </r>
  </si>
  <si>
    <r>
      <rPr>
        <b/>
        <sz val="11"/>
        <rFont val="ＭＳ Ｐゴシック"/>
        <family val="3"/>
      </rPr>
      <t>５　各事業所・施設において使用している勤務割表等により、職種、勤務形態、氏名及び当該業務の勤務時間が確認できる場合は、 その書類を持って添付書類としても差し支えありません。</t>
    </r>
  </si>
  <si>
    <t>　　算出にあたっては、小数点以下第２位を切り捨ててください。</t>
  </si>
  <si>
    <t>４　常勤換算が必要な職種は，Ａ～Ｄの「週平均の勤務時間」をすべて足し、常勤の従業者が週に勤務すべき時間数で割って、「常勤換算後の人数」を算出してください。</t>
  </si>
  <si>
    <t>勤務形態の区分　Ａ：常勤で専従　Ｂ：常勤で兼務　Ｃ：常勤以外で専従　Ｄ：常勤以外で兼務</t>
  </si>
  <si>
    <t>３　職種ごとに下記の勤務形態の区分の順にまとめて記載してください。</t>
  </si>
  <si>
    <t>　（例：８時間勤務のうち４時間当該業務に従事する場合　「４／８」）</t>
  </si>
  <si>
    <t>　勤務時間に他の業務に従事する時間がある場合は、分母に１日の勤務時間、分子に当該業務に従事する時間を記入してください。</t>
  </si>
  <si>
    <t>２　申請する事業に係る従業者全員（管理者を含む。）について、４週間分の勤務すべき時間数を記入してください。</t>
  </si>
  <si>
    <t>１　※欄には、当該月の曜日を記入してください。</t>
  </si>
  <si>
    <t>　　　　　　備考</t>
  </si>
  <si>
    <t>人数</t>
  </si>
  <si>
    <t>時間</t>
  </si>
  <si>
    <t>（※→）</t>
  </si>
  <si>
    <t>※６</t>
  </si>
  <si>
    <t>備　考</t>
  </si>
  <si>
    <t>算後の</t>
  </si>
  <si>
    <t>の勤務</t>
  </si>
  <si>
    <t>４週の</t>
  </si>
  <si>
    <t>氏　名</t>
  </si>
  <si>
    <t>形態</t>
  </si>
  <si>
    <t>資格</t>
  </si>
  <si>
    <t>職　種</t>
  </si>
  <si>
    <t>常勤換</t>
  </si>
  <si>
    <t>週平均</t>
  </si>
  <si>
    <t>第　４　週</t>
  </si>
  <si>
    <t>第　３　週</t>
  </si>
  <si>
    <t>第　２　週</t>
  </si>
  <si>
    <t>第　１　週</t>
  </si>
  <si>
    <t>勤務</t>
  </si>
  <si>
    <t>事 業 所 名　（　　　　　　　　　　　　　　　　　　　　　　　　　　　　　　　）</t>
  </si>
  <si>
    <t>サービス種類（　　　　　　　　　　　　　　　　　　　　　　　）</t>
  </si>
  <si>
    <t>（　　　　　　　　年　　　　　　　月分）</t>
  </si>
  <si>
    <t>従業者の勤務の体制及び勤務形態一覧表</t>
  </si>
  <si>
    <t>1/6</t>
  </si>
  <si>
    <t>1/6</t>
  </si>
  <si>
    <t>有田　一郎</t>
  </si>
  <si>
    <t>Ｄ</t>
  </si>
  <si>
    <t>基</t>
  </si>
  <si>
    <t>従業者</t>
  </si>
  <si>
    <t>2/8</t>
  </si>
  <si>
    <t>2/8</t>
  </si>
  <si>
    <t>海南　洋子</t>
  </si>
  <si>
    <t>B</t>
  </si>
  <si>
    <t>B</t>
  </si>
  <si>
    <t>御坊　佑一</t>
  </si>
  <si>
    <t>Ｂ</t>
  </si>
  <si>
    <t>介</t>
  </si>
  <si>
    <t>訪問事業責任者</t>
  </si>
  <si>
    <t>和歌山　花子</t>
  </si>
  <si>
    <t>Ｂ</t>
  </si>
  <si>
    <t>管理者</t>
  </si>
  <si>
    <t>生活支援型訪問サービス</t>
  </si>
  <si>
    <t>5/6</t>
  </si>
  <si>
    <t>5/6</t>
  </si>
  <si>
    <t>訪問介護員</t>
  </si>
  <si>
    <t>6/8</t>
  </si>
  <si>
    <t>6/8</t>
  </si>
  <si>
    <t>6/8</t>
  </si>
  <si>
    <t>B</t>
  </si>
  <si>
    <t>8</t>
  </si>
  <si>
    <t>岩出　太郎</t>
  </si>
  <si>
    <t>Ａ</t>
  </si>
  <si>
    <t>初</t>
  </si>
  <si>
    <t>サービス提供責任者</t>
  </si>
  <si>
    <t>6/8</t>
  </si>
  <si>
    <t>月</t>
  </si>
  <si>
    <t>日</t>
  </si>
  <si>
    <t>土</t>
  </si>
  <si>
    <t>金</t>
  </si>
  <si>
    <t>木</t>
  </si>
  <si>
    <t>水</t>
  </si>
  <si>
    <t>火</t>
  </si>
  <si>
    <t>（※→）</t>
  </si>
  <si>
    <t>※６</t>
  </si>
  <si>
    <t>備考</t>
  </si>
  <si>
    <t>事 業 所 名　（　和歌山訪問介護事業所　　　　　　　）</t>
  </si>
  <si>
    <t>サービス種類（訪問介護・予防給付型訪問サービス・生活支援型サービス）</t>
  </si>
  <si>
    <t>〈 指定訪問介護事業所における記載例 〉</t>
  </si>
  <si>
    <t>（実際の勤務状況を記載したもの）</t>
  </si>
  <si>
    <t>　　うち訪問介護の利用者の数</t>
  </si>
  <si>
    <t>　　うち予防給付型訪問サービスの利用者の数</t>
  </si>
  <si>
    <t>　　うち生活支援型訪問サービスの利用者の数</t>
  </si>
  <si>
    <r>
      <t>　　うち指定居宅介護等</t>
    </r>
    <r>
      <rPr>
        <vertAlign val="subscript"/>
        <sz val="11"/>
        <rFont val="ＭＳ Ｐゴシック"/>
        <family val="3"/>
      </rPr>
      <t>【注１】</t>
    </r>
    <r>
      <rPr>
        <sz val="11"/>
        <rFont val="ＭＳ Ｐゴシック"/>
        <family val="3"/>
      </rPr>
      <t>の利用者の数</t>
    </r>
  </si>
  <si>
    <t>　書類の作成に当たっては、鉛筆で記入しないようにしてください。</t>
  </si>
  <si>
    <t>　この事前提出資料は、介護保険法第２３条及び和歌山市介護予防・日常生活支援総合事業に係る第１号訪問事業及び</t>
  </si>
  <si>
    <t>第１号通所事業の人員、設備及び運営並びに第１号介護予防支援事業の人員及び運営並びにこれらのサービスに係る</t>
  </si>
  <si>
    <t>導を実施するに当たり、事前に提出していただく資料です。</t>
  </si>
  <si>
    <t>　　　年　　　月中の全利用者</t>
  </si>
  <si>
    <t>（資料作成基準日：　　　　　　　年　　　月　　　日）</t>
  </si>
  <si>
    <t>年　 　月</t>
  </si>
  <si>
    <t>年　 　月</t>
  </si>
  <si>
    <t>番号</t>
  </si>
  <si>
    <t>【注３】②及び③については、常勤換算方法により算出した員数を記入すること。</t>
  </si>
  <si>
    <t>利用しているサービス</t>
  </si>
  <si>
    <t>１．身体介護　２．生活援助
３．身体生活混在　４．通院等乗降介助</t>
  </si>
  <si>
    <t>１．身体介護　２．生活援助
３．身体生活混在　４．通院等乗降介助</t>
  </si>
  <si>
    <t>注４　基準日現在で記載すること。</t>
  </si>
  <si>
    <t>注４　基準日現在で記載すること。</t>
  </si>
  <si>
    <t>訪問介護・第１号訪問事業運営指導事前提出資料</t>
  </si>
  <si>
    <t>介護予防のための効果的な支援の方法に関する基準を定める規則第３条に基づき、訪問介護事業所等に対する運営指</t>
  </si>
  <si>
    <t xml:space="preserve">事業所所在地 </t>
  </si>
  <si>
    <t>　　１－１　事業所別職員の配置状況（訪問介護・予防給付型訪問サービス）</t>
  </si>
  <si>
    <t>　　１－２　事業所別職員の配置状況（生活支援型訪問サービス）</t>
  </si>
  <si>
    <t>　　２－１　サービス利用者一覧表（訪問介護）</t>
  </si>
  <si>
    <t>　　２－２　サービス利用者一覧表（予防給付型訪問サービス）</t>
  </si>
  <si>
    <t>　　２－３　サービス利用者一覧表（生活支援型訪問サービス）</t>
  </si>
  <si>
    <t>　　３　特定事業所加算について</t>
  </si>
  <si>
    <t>　　４　利用者数及び従業員数</t>
  </si>
  <si>
    <t>　　５　従業者の勤務の体制及び勤務形態一覧表（訪問介護・予防給付型訪問サービス・生活支援型訪問サービス）</t>
  </si>
  <si>
    <t>１－１　事業所別職員の配置状況（訪問介護・予防給付型訪問サービス）</t>
  </si>
  <si>
    <t>１－２　事業所別職員の配置状況（生活支援型訪問サービス）</t>
  </si>
  <si>
    <t>２－１　サービス利用者一覧表（訪問介護）</t>
  </si>
  <si>
    <t>（　令和　４　年　　　　７　月分　）</t>
  </si>
  <si>
    <t>３　特定事業所加算について</t>
  </si>
  <si>
    <t>４　利用者数及び従業員数</t>
  </si>
  <si>
    <t>（別紙５）</t>
  </si>
  <si>
    <t>〔事業所加算算定状況について〕
前年度４月から基準日までに算定した加算・減算を記載してください。</t>
  </si>
  <si>
    <r>
      <t>7  実地調査日の属する月の前々月分の</t>
    </r>
    <r>
      <rPr>
        <b/>
        <u val="single"/>
        <sz val="14"/>
        <rFont val="ＭＳ Ｐゴシック"/>
        <family val="3"/>
      </rPr>
      <t>実際の勤務状況</t>
    </r>
    <r>
      <rPr>
        <sz val="14"/>
        <rFont val="ＭＳ Ｐゴシック"/>
        <family val="3"/>
      </rPr>
      <t>を記載したものを添付してください。</t>
    </r>
  </si>
  <si>
    <t>　 資格の省力記号　介：介護福祉士　初：初任者研修　実：実務者研修　１、２：訪問介護員養成研修１、２級　基：基礎研修　看：看護師　准：准看護師　ケ：介護支援専門員</t>
  </si>
  <si>
    <t xml:space="preserve">  　資格の省力記号　介：介護福祉士　初：初任者研修　実：実務者研修　１、２：訪問介護員養成研修１、２級　基：基礎研修　看：看護師　准：准看護師　ケ：介護支援専門員</t>
  </si>
  <si>
    <t>【注２】それぞれの員数については、実地調査日の属する月の前月から遡って一年間の状況を記入すること。</t>
  </si>
  <si>
    <t>高齢者向け集合住宅
入居の有無</t>
  </si>
  <si>
    <t>サービス
利用開始時期</t>
  </si>
  <si>
    <t>注１　「番号」欄は、１から通し番号を記入し、欄が不足する場合は、適宜本様式の複写等を行い、全ての利用者について遺漏なく記載すること。</t>
  </si>
  <si>
    <t>注２　「サービス利用開始時期」欄は、当該事業所におけるサービス利用開始時期とすること。</t>
  </si>
  <si>
    <t>注３　「高齢者向け集合住宅の入居の有無」欄は、当該施設（サービス付き高齢者向け住宅、有料老人ホーム等）に入居している場合は〇を記入すること。</t>
  </si>
  <si>
    <t>注５　実地調査日の属する月の前月中にサービスを提供した利用者について記載すること。</t>
  </si>
  <si>
    <t>注４　「利用しているサービス」欄は、該当するサービスの番号を○で囲むこと。</t>
  </si>
  <si>
    <t>注６　「要介護度」欄は、事業対象者については、「事業」と記載すること。</t>
  </si>
  <si>
    <t>２－２　サービス利用者一覧表（予防給付型訪問サービス）</t>
  </si>
  <si>
    <t>２－３　サービス利用者一覧表（生活支援型訪問サービス）</t>
  </si>
  <si>
    <t>要介護度</t>
  </si>
  <si>
    <t>基準日現在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</si>
</sst>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_ "/>
    <numFmt numFmtId="179" formatCode="#,##0.0_ "/>
    <numFmt numFmtId="180" formatCode="0.0_ "/>
    <numFmt numFmtId="181" formatCode="0_ "/>
    <numFmt numFmtId="182" formatCode="0_);[Red]\(0\)"/>
    <numFmt numFmtId="183" formatCode="0.00_ "/>
  </numFmts>
  <fonts count="69">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9"/>
      <name val="ＭＳ Ｐゴシック"/>
      <family val="3"/>
    </font>
    <font>
      <sz val="9"/>
      <name val="ＭＳ Ｐ明朝"/>
      <family val="1"/>
    </font>
    <font>
      <sz val="12"/>
      <name val="ＭＳ Ｐゴシック"/>
      <family val="3"/>
    </font>
    <font>
      <sz val="10.5"/>
      <name val="ＭＳ Ｐゴシック"/>
      <family val="3"/>
    </font>
    <font>
      <sz val="13"/>
      <name val="ＭＳ Ｐゴシック"/>
      <family val="3"/>
    </font>
    <font>
      <b/>
      <sz val="13"/>
      <name val="ＭＳ Ｐゴシック"/>
      <family val="3"/>
    </font>
    <font>
      <b/>
      <sz val="12"/>
      <name val="ＭＳ Ｐゴシック"/>
      <family val="3"/>
    </font>
    <font>
      <b/>
      <sz val="12"/>
      <name val="HGSｺﾞｼｯｸM"/>
      <family val="3"/>
    </font>
    <font>
      <u val="double"/>
      <sz val="12"/>
      <name val="ＭＳ Ｐゴシック"/>
      <family val="3"/>
    </font>
    <font>
      <b/>
      <sz val="11"/>
      <name val="ＭＳ Ｐゴシック"/>
      <family val="3"/>
    </font>
    <font>
      <u val="single"/>
      <sz val="12"/>
      <name val="ＭＳ Ｐゴシック"/>
      <family val="3"/>
    </font>
    <font>
      <sz val="12"/>
      <name val="ＭＳ ゴシック"/>
      <family val="3"/>
    </font>
    <font>
      <b/>
      <sz val="14"/>
      <name val="ＭＳ Ｐゴシック"/>
      <family val="3"/>
    </font>
    <font>
      <b/>
      <sz val="18"/>
      <name val="ＭＳ Ｐゴシック"/>
      <family val="3"/>
    </font>
    <font>
      <u val="single"/>
      <sz val="14"/>
      <name val="ＭＳ Ｐゴシック"/>
      <family val="3"/>
    </font>
    <font>
      <vertAlign val="subscript"/>
      <sz val="11"/>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b/>
      <sz val="14"/>
      <color indexed="8"/>
      <name val="ＭＳ Ｐゴシック"/>
      <family val="3"/>
    </font>
    <font>
      <b/>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4"/>
      <name val="Calibri"/>
      <family val="3"/>
    </font>
    <font>
      <sz val="16"/>
      <name val="Calibri"/>
      <family val="3"/>
    </font>
    <font>
      <sz val="12"/>
      <name val="Calibri"/>
      <family val="3"/>
    </font>
    <font>
      <sz val="1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color indexed="63"/>
      </top>
      <bottom style="thin"/>
    </border>
    <border>
      <left style="thin"/>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medium"/>
      <right style="medium"/>
      <top>
        <color indexed="63"/>
      </top>
      <bottom style="medium"/>
    </border>
    <border>
      <left style="double"/>
      <right style="medium"/>
      <top>
        <color indexed="63"/>
      </top>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thin"/>
      <bottom style="thin"/>
    </border>
    <border>
      <left style="double"/>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medium"/>
      <bottom>
        <color indexed="63"/>
      </bottom>
    </border>
    <border>
      <left style="medium"/>
      <right style="medium"/>
      <top style="medium"/>
      <bottom style="thin"/>
    </border>
    <border>
      <left style="double"/>
      <right style="medium"/>
      <top style="medium"/>
      <bottom style="thin"/>
    </border>
    <border>
      <left style="thin"/>
      <right>
        <color indexed="63"/>
      </right>
      <top style="medium"/>
      <bottom style="thin"/>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color indexed="63"/>
      </right>
      <top style="medium"/>
      <bottom style="thin"/>
    </border>
    <border>
      <left style="double"/>
      <right>
        <color indexed="63"/>
      </right>
      <top>
        <color indexed="63"/>
      </top>
      <bottom style="medium"/>
    </border>
    <border>
      <left style="thin"/>
      <right style="double"/>
      <top style="thin"/>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double"/>
      <right>
        <color indexed="63"/>
      </right>
      <top>
        <color indexed="63"/>
      </top>
      <bottom>
        <color indexed="63"/>
      </bottom>
    </border>
    <border>
      <left style="thin"/>
      <right style="double"/>
      <top style="medium"/>
      <bottom style="thin"/>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double"/>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style="thin"/>
      <bottom>
        <color indexed="63"/>
      </bottom>
    </border>
    <border>
      <left style="medium"/>
      <right style="medium"/>
      <top>
        <color indexed="63"/>
      </top>
      <bottom style="thin"/>
    </border>
    <border>
      <left style="medium"/>
      <right style="thin"/>
      <top>
        <color indexed="63"/>
      </top>
      <bottom style="thin"/>
    </border>
    <border>
      <left style="thin"/>
      <right style="double"/>
      <top>
        <color indexed="63"/>
      </top>
      <bottom style="thin"/>
    </border>
    <border>
      <left style="double"/>
      <right style="medium"/>
      <top>
        <color indexed="63"/>
      </top>
      <bottom style="thin"/>
    </border>
    <border>
      <left style="medium"/>
      <right>
        <color indexed="63"/>
      </right>
      <top>
        <color indexed="63"/>
      </top>
      <bottom style="thin"/>
    </border>
    <border>
      <left style="thin"/>
      <right style="double"/>
      <top style="thin"/>
      <bottom style="thin"/>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hair"/>
    </border>
    <border>
      <left style="medium"/>
      <right style="thin"/>
      <top style="thin"/>
      <bottom style="hair"/>
    </border>
    <border>
      <left style="thin"/>
      <right style="thin"/>
      <top style="thin"/>
      <bottom style="hair"/>
    </border>
    <border>
      <left style="thin"/>
      <right>
        <color indexed="63"/>
      </right>
      <top style="thin"/>
      <bottom style="hair"/>
    </border>
    <border>
      <left style="medium"/>
      <right style="thin"/>
      <top style="hair"/>
      <bottom style="hair"/>
    </border>
    <border>
      <left style="thin"/>
      <right style="thin"/>
      <top style="hair"/>
      <bottom style="hair"/>
    </border>
    <border>
      <left style="thin"/>
      <right>
        <color indexed="63"/>
      </right>
      <top style="hair"/>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medium"/>
      <right style="thin"/>
      <top style="hair"/>
      <bottom style="medium"/>
    </border>
    <border>
      <left style="thin"/>
      <right style="thin"/>
      <top style="hair"/>
      <bottom style="medium"/>
    </border>
    <border>
      <left style="medium"/>
      <right style="medium"/>
      <top style="medium"/>
      <bottom style="medium"/>
    </border>
    <border>
      <left>
        <color indexed="63"/>
      </left>
      <right style="medium"/>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61" fillId="32" borderId="0" applyNumberFormat="0" applyBorder="0" applyAlignment="0" applyProtection="0"/>
  </cellStyleXfs>
  <cellXfs count="409">
    <xf numFmtId="0" fontId="0" fillId="0" borderId="0" xfId="0"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xf>
    <xf numFmtId="0" fontId="0" fillId="0" borderId="0" xfId="0" applyBorder="1" applyAlignment="1">
      <alignment/>
    </xf>
    <xf numFmtId="0" fontId="2" fillId="0" borderId="10" xfId="0" applyFont="1" applyBorder="1" applyAlignment="1">
      <alignment horizontal="right"/>
    </xf>
    <xf numFmtId="0" fontId="2" fillId="0" borderId="12" xfId="0" applyFont="1" applyBorder="1" applyAlignment="1">
      <alignment horizontal="right"/>
    </xf>
    <xf numFmtId="0" fontId="2" fillId="0" borderId="0" xfId="0" applyFont="1" applyAlignment="1">
      <alignment/>
    </xf>
    <xf numFmtId="0" fontId="0" fillId="0" borderId="0" xfId="0" applyAlignment="1">
      <alignment horizontal="right" vertical="top"/>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6" fillId="0" borderId="0" xfId="0" applyFont="1" applyAlignment="1">
      <alignment vertical="center"/>
    </xf>
    <xf numFmtId="0" fontId="6" fillId="0" borderId="0" xfId="0" applyFont="1" applyAlignment="1">
      <alignment/>
    </xf>
    <xf numFmtId="0" fontId="2" fillId="0" borderId="0" xfId="0" applyFont="1" applyBorder="1" applyAlignment="1">
      <alignment horizontal="right"/>
    </xf>
    <xf numFmtId="0" fontId="62" fillId="0" borderId="0" xfId="0" applyFont="1" applyAlignment="1">
      <alignment/>
    </xf>
    <xf numFmtId="0" fontId="62" fillId="0" borderId="0" xfId="0" applyFont="1" applyAlignment="1">
      <alignment vertical="center"/>
    </xf>
    <xf numFmtId="0" fontId="63" fillId="0" borderId="0" xfId="0" applyFont="1" applyAlignment="1">
      <alignment/>
    </xf>
    <xf numFmtId="0" fontId="63" fillId="0" borderId="0" xfId="0" applyFont="1" applyAlignment="1">
      <alignment/>
    </xf>
    <xf numFmtId="0" fontId="8" fillId="0" borderId="0" xfId="0" applyFont="1" applyAlignment="1">
      <alignment/>
    </xf>
    <xf numFmtId="0" fontId="63" fillId="0" borderId="0" xfId="0" applyFont="1" applyAlignment="1">
      <alignment horizontal="center"/>
    </xf>
    <xf numFmtId="0" fontId="8" fillId="0" borderId="0" xfId="0" applyFont="1" applyAlignment="1">
      <alignment horizontal="center"/>
    </xf>
    <xf numFmtId="0" fontId="63" fillId="0" borderId="0" xfId="0" applyFont="1" applyAlignment="1">
      <alignment horizontal="left"/>
    </xf>
    <xf numFmtId="0" fontId="7" fillId="0" borderId="0" xfId="0" applyFont="1" applyAlignment="1">
      <alignment/>
    </xf>
    <xf numFmtId="0" fontId="0" fillId="0" borderId="0" xfId="66" applyFont="1">
      <alignment vertical="center"/>
      <protection/>
    </xf>
    <xf numFmtId="0" fontId="10" fillId="0" borderId="0" xfId="65" applyFont="1" applyBorder="1" applyAlignment="1">
      <alignment vertical="center"/>
      <protection/>
    </xf>
    <xf numFmtId="0" fontId="0" fillId="0" borderId="0" xfId="61" applyFont="1" applyBorder="1" applyAlignment="1">
      <alignment horizontal="left" vertical="center"/>
      <protection/>
    </xf>
    <xf numFmtId="0" fontId="0" fillId="0" borderId="0" xfId="66" applyFont="1" applyAlignment="1">
      <alignment horizontal="center" vertical="center"/>
      <protection/>
    </xf>
    <xf numFmtId="0" fontId="10" fillId="0" borderId="0" xfId="66" applyFont="1" applyAlignment="1">
      <alignment horizontal="left" vertical="center"/>
      <protection/>
    </xf>
    <xf numFmtId="0" fontId="0" fillId="0" borderId="0" xfId="66" applyFont="1" applyAlignment="1">
      <alignment horizontal="left" vertical="center"/>
      <protection/>
    </xf>
    <xf numFmtId="0" fontId="0" fillId="0" borderId="0" xfId="66" applyFont="1" applyBorder="1" applyAlignment="1">
      <alignment horizontal="left" vertical="center"/>
      <protection/>
    </xf>
    <xf numFmtId="0" fontId="0" fillId="0" borderId="0" xfId="66" applyFont="1" applyBorder="1">
      <alignment vertical="center"/>
      <protection/>
    </xf>
    <xf numFmtId="0" fontId="0" fillId="0" borderId="10" xfId="66" applyFont="1" applyBorder="1" applyAlignment="1">
      <alignment vertical="center"/>
      <protection/>
    </xf>
    <xf numFmtId="55" fontId="0" fillId="0" borderId="10" xfId="66" applyNumberFormat="1" applyFont="1" applyBorder="1" applyAlignment="1" quotePrefix="1">
      <alignment horizontal="center" vertical="center" shrinkToFit="1"/>
      <protection/>
    </xf>
    <xf numFmtId="0" fontId="0" fillId="0" borderId="11" xfId="66" applyFont="1" applyBorder="1" applyAlignment="1">
      <alignment vertical="center" shrinkToFit="1"/>
      <protection/>
    </xf>
    <xf numFmtId="55" fontId="0" fillId="0" borderId="16" xfId="66" applyNumberFormat="1" applyFont="1" applyBorder="1" applyAlignment="1" quotePrefix="1">
      <alignment vertical="center"/>
      <protection/>
    </xf>
    <xf numFmtId="0" fontId="0" fillId="0" borderId="0" xfId="66" applyFont="1" applyBorder="1" applyAlignment="1">
      <alignment vertical="center"/>
      <protection/>
    </xf>
    <xf numFmtId="0" fontId="0" fillId="0" borderId="10" xfId="66" applyFont="1" applyBorder="1" applyAlignment="1">
      <alignment horizontal="center" vertical="center"/>
      <protection/>
    </xf>
    <xf numFmtId="176" fontId="0" fillId="0" borderId="10" xfId="66" applyNumberFormat="1" applyFont="1" applyBorder="1" applyAlignment="1">
      <alignment horizontal="right" vertical="center" shrinkToFit="1"/>
      <protection/>
    </xf>
    <xf numFmtId="177" fontId="0" fillId="0" borderId="0" xfId="66" applyNumberFormat="1" applyFont="1">
      <alignment vertical="center"/>
      <protection/>
    </xf>
    <xf numFmtId="176" fontId="0" fillId="0" borderId="0" xfId="66" applyNumberFormat="1" applyFont="1" applyBorder="1" applyAlignment="1">
      <alignment vertical="center"/>
      <protection/>
    </xf>
    <xf numFmtId="176" fontId="0" fillId="0" borderId="17" xfId="66" applyNumberFormat="1" applyFont="1" applyBorder="1" applyAlignment="1">
      <alignment horizontal="right" vertical="center" shrinkToFit="1"/>
      <protection/>
    </xf>
    <xf numFmtId="0" fontId="0" fillId="0" borderId="18" xfId="66" applyFont="1" applyBorder="1" applyAlignment="1">
      <alignment horizontal="center" vertical="center"/>
      <protection/>
    </xf>
    <xf numFmtId="176" fontId="0" fillId="0" borderId="19" xfId="66" applyNumberFormat="1" applyFont="1" applyBorder="1" applyAlignment="1">
      <alignment vertical="center" shrinkToFit="1"/>
      <protection/>
    </xf>
    <xf numFmtId="176" fontId="0" fillId="0" borderId="20" xfId="66" applyNumberFormat="1" applyFont="1" applyBorder="1" applyAlignment="1">
      <alignment vertical="center" shrinkToFit="1"/>
      <protection/>
    </xf>
    <xf numFmtId="0" fontId="0" fillId="0" borderId="0" xfId="66" applyFont="1" applyAlignment="1">
      <alignment vertical="center" shrinkToFit="1"/>
      <protection/>
    </xf>
    <xf numFmtId="176" fontId="0" fillId="0" borderId="0" xfId="66" applyNumberFormat="1" applyFont="1" applyBorder="1" applyAlignment="1">
      <alignment vertical="center" shrinkToFit="1"/>
      <protection/>
    </xf>
    <xf numFmtId="176" fontId="0" fillId="0" borderId="16" xfId="66" applyNumberFormat="1" applyFont="1" applyBorder="1" applyAlignment="1">
      <alignment vertical="center" shrinkToFit="1"/>
      <protection/>
    </xf>
    <xf numFmtId="0" fontId="0" fillId="0" borderId="18" xfId="66" applyFont="1" applyBorder="1" applyAlignment="1">
      <alignment vertical="center"/>
      <protection/>
    </xf>
    <xf numFmtId="0" fontId="0" fillId="0" borderId="20" xfId="66" applyFont="1" applyBorder="1" applyAlignment="1">
      <alignment horizontal="center" vertical="center"/>
      <protection/>
    </xf>
    <xf numFmtId="0" fontId="0" fillId="0" borderId="0" xfId="66" applyFont="1" applyBorder="1" applyAlignment="1">
      <alignment horizontal="center" vertical="center"/>
      <protection/>
    </xf>
    <xf numFmtId="178" fontId="0" fillId="0" borderId="0" xfId="66" applyNumberFormat="1" applyFont="1" applyBorder="1" applyAlignment="1">
      <alignment horizontal="right" vertical="center"/>
      <protection/>
    </xf>
    <xf numFmtId="0" fontId="0" fillId="0" borderId="0" xfId="66" applyFont="1" applyAlignment="1">
      <alignment vertical="center"/>
      <protection/>
    </xf>
    <xf numFmtId="0" fontId="0" fillId="0" borderId="0" xfId="66" applyFont="1" applyAlignment="1">
      <alignment horizontal="right" vertical="center"/>
      <protection/>
    </xf>
    <xf numFmtId="178" fontId="0" fillId="0" borderId="21" xfId="64" applyNumberFormat="1" applyFont="1" applyBorder="1" applyAlignment="1">
      <alignment horizontal="center" vertical="center"/>
      <protection/>
    </xf>
    <xf numFmtId="178" fontId="0" fillId="0" borderId="22" xfId="64" applyNumberFormat="1" applyFont="1" applyBorder="1" applyAlignment="1">
      <alignment horizontal="center" vertical="center"/>
      <protection/>
    </xf>
    <xf numFmtId="178" fontId="0" fillId="0" borderId="23" xfId="64" applyNumberFormat="1" applyFont="1" applyBorder="1" applyAlignment="1">
      <alignment horizontal="center" vertical="center"/>
      <protection/>
    </xf>
    <xf numFmtId="178" fontId="0" fillId="0" borderId="24" xfId="64" applyNumberFormat="1" applyFont="1" applyBorder="1" applyAlignment="1">
      <alignment horizontal="center" vertical="center"/>
      <protection/>
    </xf>
    <xf numFmtId="178" fontId="0" fillId="0" borderId="25" xfId="64" applyNumberFormat="1" applyFont="1" applyBorder="1" applyAlignment="1">
      <alignment horizontal="center" vertical="center"/>
      <protection/>
    </xf>
    <xf numFmtId="178" fontId="0" fillId="0" borderId="26" xfId="64" applyNumberFormat="1" applyFont="1" applyBorder="1" applyAlignment="1">
      <alignment horizontal="center" vertical="center"/>
      <protection/>
    </xf>
    <xf numFmtId="178" fontId="0" fillId="0" borderId="27" xfId="64" applyNumberFormat="1" applyFont="1" applyBorder="1" applyAlignment="1">
      <alignment horizontal="center" vertical="center"/>
      <protection/>
    </xf>
    <xf numFmtId="178" fontId="0" fillId="0" borderId="28" xfId="64" applyNumberFormat="1" applyFont="1" applyBorder="1" applyAlignment="1">
      <alignment horizontal="center" vertical="center"/>
      <protection/>
    </xf>
    <xf numFmtId="178" fontId="0" fillId="0" borderId="29" xfId="64" applyNumberFormat="1" applyFont="1" applyBorder="1" applyAlignment="1">
      <alignment horizontal="center" vertical="center"/>
      <protection/>
    </xf>
    <xf numFmtId="178" fontId="0" fillId="0" borderId="30" xfId="64" applyNumberFormat="1" applyFont="1" applyBorder="1" applyAlignment="1">
      <alignment vertical="center"/>
      <protection/>
    </xf>
    <xf numFmtId="178" fontId="0" fillId="0" borderId="31" xfId="64" applyNumberFormat="1" applyFont="1" applyBorder="1" applyAlignment="1">
      <alignment horizontal="center" vertical="center"/>
      <protection/>
    </xf>
    <xf numFmtId="178" fontId="0" fillId="0" borderId="32" xfId="64" applyNumberFormat="1" applyFont="1" applyBorder="1" applyAlignment="1">
      <alignment vertical="center"/>
      <protection/>
    </xf>
    <xf numFmtId="178" fontId="0" fillId="0" borderId="33" xfId="64" applyNumberFormat="1" applyFont="1" applyBorder="1" applyAlignment="1">
      <alignment horizontal="center" vertical="center"/>
      <protection/>
    </xf>
    <xf numFmtId="178" fontId="0" fillId="0" borderId="0" xfId="64" applyNumberFormat="1" applyFont="1" applyBorder="1" applyAlignment="1">
      <alignment vertical="center"/>
      <protection/>
    </xf>
    <xf numFmtId="178" fontId="0" fillId="0" borderId="34" xfId="64" applyNumberFormat="1" applyFont="1" applyBorder="1" applyAlignment="1">
      <alignment horizontal="center" vertical="center"/>
      <protection/>
    </xf>
    <xf numFmtId="178" fontId="0" fillId="0" borderId="0" xfId="64" applyNumberFormat="1" applyFont="1" applyAlignment="1">
      <alignment vertical="center"/>
      <protection/>
    </xf>
    <xf numFmtId="0" fontId="0" fillId="0" borderId="0" xfId="66" applyFont="1" applyBorder="1" applyAlignment="1">
      <alignment horizontal="right" vertical="center"/>
      <protection/>
    </xf>
    <xf numFmtId="0" fontId="2" fillId="0" borderId="0" xfId="66" applyFont="1" applyBorder="1">
      <alignment vertical="center"/>
      <protection/>
    </xf>
    <xf numFmtId="180" fontId="2" fillId="0" borderId="0" xfId="66" applyNumberFormat="1" applyFont="1" applyBorder="1" applyAlignment="1">
      <alignment vertical="center"/>
      <protection/>
    </xf>
    <xf numFmtId="181" fontId="2" fillId="0" borderId="0" xfId="66" applyNumberFormat="1" applyFont="1" applyBorder="1" applyAlignment="1">
      <alignment vertical="center"/>
      <protection/>
    </xf>
    <xf numFmtId="0" fontId="9" fillId="0" borderId="0" xfId="65" applyFont="1" applyBorder="1" applyAlignment="1">
      <alignment vertical="center"/>
      <protection/>
    </xf>
    <xf numFmtId="0" fontId="0" fillId="0" borderId="0" xfId="61" applyFont="1" applyAlignment="1">
      <alignment horizontal="center" vertical="center"/>
      <protection/>
    </xf>
    <xf numFmtId="0" fontId="0" fillId="0" borderId="0" xfId="61" applyFont="1">
      <alignment vertical="center"/>
      <protection/>
    </xf>
    <xf numFmtId="0" fontId="0" fillId="0" borderId="0" xfId="61" applyFont="1" applyAlignment="1">
      <alignment horizontal="left" vertical="center"/>
      <protection/>
    </xf>
    <xf numFmtId="0" fontId="7" fillId="0" borderId="0" xfId="61" applyFont="1">
      <alignment vertical="center"/>
      <protection/>
    </xf>
    <xf numFmtId="0" fontId="0" fillId="0" borderId="0" xfId="67" applyFont="1" applyBorder="1">
      <alignment vertical="center"/>
      <protection/>
    </xf>
    <xf numFmtId="55" fontId="0" fillId="0" borderId="10" xfId="61" applyNumberFormat="1" applyFont="1" applyBorder="1" applyAlignment="1" quotePrefix="1">
      <alignment horizontal="center" vertical="center" shrinkToFit="1"/>
      <protection/>
    </xf>
    <xf numFmtId="0" fontId="0" fillId="0" borderId="11"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19" xfId="61" applyFont="1" applyBorder="1" applyAlignment="1">
      <alignment horizontal="center" vertical="center"/>
      <protection/>
    </xf>
    <xf numFmtId="0" fontId="0" fillId="0" borderId="35" xfId="61" applyFont="1" applyBorder="1" applyAlignment="1">
      <alignment horizontal="center" vertical="center"/>
      <protection/>
    </xf>
    <xf numFmtId="0" fontId="0" fillId="0" borderId="10" xfId="61" applyFont="1" applyBorder="1" applyAlignment="1">
      <alignment horizontal="center" vertical="center" wrapText="1"/>
      <protection/>
    </xf>
    <xf numFmtId="0" fontId="0" fillId="0" borderId="0" xfId="61" applyFont="1" applyBorder="1" applyAlignment="1">
      <alignment horizontal="center" vertical="center" wrapText="1"/>
      <protection/>
    </xf>
    <xf numFmtId="0" fontId="0" fillId="0" borderId="0" xfId="61" applyFont="1" applyBorder="1">
      <alignment vertical="center"/>
      <protection/>
    </xf>
    <xf numFmtId="0" fontId="2" fillId="0" borderId="0" xfId="61" applyFont="1" applyBorder="1" applyAlignment="1">
      <alignment horizontal="left" vertical="center"/>
      <protection/>
    </xf>
    <xf numFmtId="0" fontId="7" fillId="0" borderId="0" xfId="61" applyFont="1" applyAlignment="1">
      <alignment horizontal="center" vertical="center"/>
      <protection/>
    </xf>
    <xf numFmtId="0" fontId="7" fillId="0" borderId="0" xfId="61" applyFont="1" applyAlignment="1">
      <alignment horizontal="left" vertical="center"/>
      <protection/>
    </xf>
    <xf numFmtId="177" fontId="0" fillId="0" borderId="10" xfId="61" applyNumberFormat="1" applyFont="1" applyBorder="1" applyAlignment="1">
      <alignment horizontal="center" vertical="center"/>
      <protection/>
    </xf>
    <xf numFmtId="0" fontId="0" fillId="0" borderId="0" xfId="0" applyAlignment="1">
      <alignment vertical="center"/>
    </xf>
    <xf numFmtId="0" fontId="2" fillId="0" borderId="0" xfId="61" applyFont="1" applyBorder="1" applyAlignment="1">
      <alignment vertical="center"/>
      <protection/>
    </xf>
    <xf numFmtId="0" fontId="9" fillId="0" borderId="0" xfId="0" applyFont="1" applyAlignment="1">
      <alignment vertical="center"/>
    </xf>
    <xf numFmtId="0" fontId="0" fillId="12" borderId="17" xfId="0" applyFill="1" applyBorder="1" applyAlignment="1">
      <alignment horizontal="center" vertical="center"/>
    </xf>
    <xf numFmtId="0" fontId="0" fillId="0" borderId="36" xfId="0" applyBorder="1" applyAlignment="1">
      <alignment/>
    </xf>
    <xf numFmtId="0" fontId="2" fillId="0" borderId="36" xfId="0" applyFont="1" applyBorder="1" applyAlignment="1">
      <alignment horizontal="right"/>
    </xf>
    <xf numFmtId="0" fontId="2" fillId="0" borderId="37" xfId="0" applyFont="1" applyBorder="1" applyAlignment="1">
      <alignment horizontal="right"/>
    </xf>
    <xf numFmtId="0" fontId="0" fillId="0" borderId="38" xfId="0" applyBorder="1" applyAlignment="1">
      <alignment/>
    </xf>
    <xf numFmtId="0" fontId="2" fillId="0" borderId="35" xfId="0" applyFont="1" applyBorder="1" applyAlignment="1">
      <alignment horizontal="right"/>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0" fillId="0" borderId="35" xfId="0" applyBorder="1" applyAlignment="1">
      <alignment/>
    </xf>
    <xf numFmtId="0" fontId="0" fillId="12" borderId="42" xfId="0" applyFill="1" applyBorder="1" applyAlignment="1">
      <alignment horizontal="center" vertical="center"/>
    </xf>
    <xf numFmtId="0" fontId="0" fillId="12" borderId="43" xfId="0" applyFill="1" applyBorder="1" applyAlignment="1">
      <alignment horizontal="left" vertical="center"/>
    </xf>
    <xf numFmtId="0" fontId="0" fillId="12" borderId="43" xfId="0" applyFill="1" applyBorder="1" applyAlignment="1">
      <alignment horizontal="center" vertical="center"/>
    </xf>
    <xf numFmtId="0" fontId="0" fillId="12" borderId="44" xfId="0" applyFill="1" applyBorder="1" applyAlignment="1">
      <alignment horizontal="center" vertical="center"/>
    </xf>
    <xf numFmtId="0" fontId="2" fillId="12" borderId="42" xfId="0" applyFont="1" applyFill="1" applyBorder="1" applyAlignment="1">
      <alignment vertical="center"/>
    </xf>
    <xf numFmtId="0" fontId="0" fillId="12" borderId="45" xfId="0" applyFill="1" applyBorder="1" applyAlignment="1">
      <alignment vertical="center"/>
    </xf>
    <xf numFmtId="0" fontId="0" fillId="12" borderId="43" xfId="0" applyFill="1" applyBorder="1" applyAlignment="1">
      <alignment vertical="center"/>
    </xf>
    <xf numFmtId="0" fontId="0" fillId="12" borderId="44" xfId="0" applyFill="1" applyBorder="1" applyAlignment="1">
      <alignment horizontal="center" vertical="center" wrapText="1"/>
    </xf>
    <xf numFmtId="0" fontId="0" fillId="12" borderId="42" xfId="0" applyFill="1" applyBorder="1" applyAlignment="1">
      <alignment horizontal="center" vertical="center"/>
    </xf>
    <xf numFmtId="0" fontId="0" fillId="12" borderId="43" xfId="0"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63" fillId="0" borderId="0" xfId="0" applyFont="1" applyAlignment="1">
      <alignment horizontal="left"/>
    </xf>
    <xf numFmtId="0" fontId="63" fillId="0" borderId="0" xfId="0" applyFont="1" applyAlignment="1">
      <alignment horizontal="center"/>
    </xf>
    <xf numFmtId="0" fontId="64" fillId="0" borderId="18" xfId="68" applyFont="1" applyFill="1" applyBorder="1" applyAlignment="1">
      <alignment vertical="center" wrapText="1"/>
      <protection/>
    </xf>
    <xf numFmtId="0" fontId="65" fillId="0" borderId="10" xfId="0" applyFont="1" applyFill="1" applyBorder="1" applyAlignment="1">
      <alignment horizontal="center" vertical="center"/>
    </xf>
    <xf numFmtId="0" fontId="63" fillId="0" borderId="0" xfId="0" applyFont="1" applyFill="1" applyAlignment="1">
      <alignment/>
    </xf>
    <xf numFmtId="0" fontId="63" fillId="0" borderId="0" xfId="0" applyFont="1" applyFill="1" applyBorder="1" applyAlignment="1">
      <alignment horizontal="center"/>
    </xf>
    <xf numFmtId="0" fontId="63" fillId="0" borderId="0" xfId="0" applyFont="1" applyFill="1" applyBorder="1" applyAlignment="1">
      <alignment/>
    </xf>
    <xf numFmtId="0" fontId="62" fillId="0" borderId="0" xfId="0" applyFont="1" applyFill="1" applyAlignment="1">
      <alignment/>
    </xf>
    <xf numFmtId="0" fontId="63" fillId="0" borderId="0" xfId="0" applyFont="1" applyFill="1" applyAlignment="1">
      <alignment horizontal="left"/>
    </xf>
    <xf numFmtId="0" fontId="63" fillId="0" borderId="0" xfId="0" applyFont="1" applyFill="1" applyAlignment="1">
      <alignment/>
    </xf>
    <xf numFmtId="0" fontId="66" fillId="0" borderId="0" xfId="0" applyFont="1" applyFill="1" applyAlignment="1">
      <alignment horizontal="center"/>
    </xf>
    <xf numFmtId="0" fontId="0" fillId="0" borderId="0" xfId="0" applyFill="1" applyAlignment="1">
      <alignment/>
    </xf>
    <xf numFmtId="0" fontId="63" fillId="0" borderId="0" xfId="0" applyFont="1" applyFill="1" applyAlignment="1">
      <alignment horizontal="center"/>
    </xf>
    <xf numFmtId="0" fontId="9" fillId="0" borderId="0" xfId="0" applyFont="1" applyFill="1" applyAlignment="1">
      <alignment vertical="center"/>
    </xf>
    <xf numFmtId="0" fontId="7" fillId="0" borderId="0" xfId="0" applyFont="1" applyFill="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xf>
    <xf numFmtId="0" fontId="0" fillId="0" borderId="0" xfId="66" applyFont="1" applyFill="1" applyAlignment="1">
      <alignment horizontal="left" vertical="center"/>
      <protection/>
    </xf>
    <xf numFmtId="0" fontId="0" fillId="0" borderId="0" xfId="66" applyFont="1" applyFill="1">
      <alignment vertical="center"/>
      <protection/>
    </xf>
    <xf numFmtId="0" fontId="0" fillId="0" borderId="0" xfId="66" applyFont="1" applyFill="1" applyAlignment="1">
      <alignment horizontal="center" vertical="center"/>
      <protection/>
    </xf>
    <xf numFmtId="0" fontId="0" fillId="0" borderId="0" xfId="66" applyFont="1" applyFill="1" applyAlignment="1">
      <alignment horizontal="center" vertical="center"/>
      <protection/>
    </xf>
    <xf numFmtId="0" fontId="0" fillId="0" borderId="0" xfId="66" applyFont="1" applyFill="1">
      <alignment vertical="center"/>
      <protection/>
    </xf>
    <xf numFmtId="0" fontId="2" fillId="0" borderId="0" xfId="66" applyFont="1" applyFill="1" applyBorder="1" applyAlignment="1">
      <alignment horizontal="center" vertical="center"/>
      <protection/>
    </xf>
    <xf numFmtId="180" fontId="2" fillId="0" borderId="0" xfId="66" applyNumberFormat="1" applyFont="1" applyFill="1" applyBorder="1" applyAlignment="1">
      <alignment vertical="center"/>
      <protection/>
    </xf>
    <xf numFmtId="0" fontId="0" fillId="0" borderId="0" xfId="66" applyFont="1" applyFill="1" applyBorder="1">
      <alignment vertical="center"/>
      <protection/>
    </xf>
    <xf numFmtId="0" fontId="10" fillId="0" borderId="0" xfId="66" applyFont="1" applyFill="1" applyAlignment="1">
      <alignment horizontal="left" vertical="center"/>
      <protection/>
    </xf>
    <xf numFmtId="0" fontId="0" fillId="0" borderId="0" xfId="66" applyFont="1" applyFill="1" applyBorder="1" applyAlignment="1">
      <alignment vertical="center"/>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3" fillId="0" borderId="0" xfId="0" applyFont="1" applyAlignment="1" quotePrefix="1">
      <alignment/>
    </xf>
    <xf numFmtId="0" fontId="9" fillId="0" borderId="0" xfId="0" applyFont="1" applyAlignment="1">
      <alignment/>
    </xf>
    <xf numFmtId="0" fontId="15" fillId="0" borderId="0" xfId="0" applyFont="1" applyAlignment="1">
      <alignment/>
    </xf>
    <xf numFmtId="0" fontId="17" fillId="0" borderId="0" xfId="0" applyFont="1" applyAlignment="1" quotePrefix="1">
      <alignment/>
    </xf>
    <xf numFmtId="0" fontId="9" fillId="0" borderId="0" xfId="0" applyFont="1" applyAlignment="1" quotePrefix="1">
      <alignment/>
    </xf>
    <xf numFmtId="0" fontId="18" fillId="0" borderId="0" xfId="0" applyFont="1" applyAlignment="1">
      <alignment/>
    </xf>
    <xf numFmtId="0" fontId="18" fillId="0" borderId="0" xfId="0" applyFont="1" applyAlignment="1">
      <alignment/>
    </xf>
    <xf numFmtId="0" fontId="3" fillId="0" borderId="46" xfId="0" applyFont="1" applyBorder="1" applyAlignment="1">
      <alignment/>
    </xf>
    <xf numFmtId="0" fontId="3" fillId="0" borderId="47" xfId="0" applyFont="1" applyBorder="1" applyAlignment="1">
      <alignment/>
    </xf>
    <xf numFmtId="0" fontId="3" fillId="0" borderId="32" xfId="0" applyFont="1" applyBorder="1" applyAlignment="1">
      <alignment shrinkToFit="1"/>
    </xf>
    <xf numFmtId="0" fontId="3" fillId="0" borderId="48" xfId="0" applyFont="1" applyBorder="1" applyAlignment="1">
      <alignment shrinkToFit="1"/>
    </xf>
    <xf numFmtId="0" fontId="3" fillId="0" borderId="49" xfId="0" applyFont="1" applyBorder="1" applyAlignment="1">
      <alignment shrinkToFit="1"/>
    </xf>
    <xf numFmtId="0" fontId="3" fillId="0" borderId="31" xfId="0" applyFont="1" applyBorder="1" applyAlignment="1">
      <alignment shrinkToFit="1"/>
    </xf>
    <xf numFmtId="0" fontId="3" fillId="0" borderId="50" xfId="0" applyFont="1" applyBorder="1" applyAlignment="1">
      <alignment shrinkToFit="1"/>
    </xf>
    <xf numFmtId="0" fontId="3" fillId="0" borderId="51" xfId="0" applyFont="1" applyBorder="1" applyAlignment="1">
      <alignment shrinkToFit="1"/>
    </xf>
    <xf numFmtId="0" fontId="3" fillId="0" borderId="30" xfId="0" applyFont="1" applyBorder="1" applyAlignment="1">
      <alignment shrinkToFit="1"/>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3" fillId="0" borderId="12" xfId="0" applyFont="1" applyBorder="1" applyAlignment="1">
      <alignment shrinkToFit="1"/>
    </xf>
    <xf numFmtId="0" fontId="3" fillId="0" borderId="10" xfId="0" applyFont="1" applyBorder="1" applyAlignment="1">
      <alignment shrinkToFit="1"/>
    </xf>
    <xf numFmtId="0" fontId="3" fillId="0" borderId="55" xfId="0" applyFont="1" applyBorder="1" applyAlignment="1">
      <alignment shrinkToFit="1"/>
    </xf>
    <xf numFmtId="0" fontId="3" fillId="0" borderId="11" xfId="0" applyFont="1" applyBorder="1" applyAlignment="1">
      <alignment shrinkToFit="1"/>
    </xf>
    <xf numFmtId="0" fontId="3" fillId="0" borderId="56" xfId="0" applyFont="1" applyBorder="1" applyAlignment="1">
      <alignment shrinkToFit="1"/>
    </xf>
    <xf numFmtId="0" fontId="3" fillId="0" borderId="57" xfId="0" applyFont="1" applyBorder="1" applyAlignment="1">
      <alignment shrinkToFit="1"/>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shrinkToFit="1"/>
    </xf>
    <xf numFmtId="0" fontId="3" fillId="0" borderId="62" xfId="0" applyFont="1" applyBorder="1" applyAlignment="1">
      <alignment shrinkToFit="1"/>
    </xf>
    <xf numFmtId="0" fontId="3" fillId="0" borderId="63" xfId="0" applyFont="1" applyBorder="1" applyAlignment="1">
      <alignment shrinkToFit="1"/>
    </xf>
    <xf numFmtId="0" fontId="3" fillId="0" borderId="64" xfId="0" applyFont="1" applyBorder="1" applyAlignment="1">
      <alignment shrinkToFit="1"/>
    </xf>
    <xf numFmtId="0" fontId="3" fillId="0" borderId="65" xfId="0" applyFont="1" applyBorder="1" applyAlignment="1">
      <alignment shrinkToFit="1"/>
    </xf>
    <xf numFmtId="0" fontId="3" fillId="0" borderId="66" xfId="0" applyFont="1" applyBorder="1" applyAlignment="1">
      <alignment shrinkToFit="1"/>
    </xf>
    <xf numFmtId="0" fontId="3" fillId="0" borderId="46" xfId="0" applyFont="1" applyBorder="1" applyAlignment="1">
      <alignment shrinkToFit="1"/>
    </xf>
    <xf numFmtId="0" fontId="9" fillId="0" borderId="33" xfId="0" applyFont="1" applyBorder="1" applyAlignment="1">
      <alignment shrinkToFit="1"/>
    </xf>
    <xf numFmtId="0" fontId="9" fillId="0" borderId="46" xfId="0" applyFont="1" applyBorder="1" applyAlignment="1">
      <alignment shrinkToFit="1"/>
    </xf>
    <xf numFmtId="0" fontId="9" fillId="0" borderId="67" xfId="0" applyFont="1" applyBorder="1" applyAlignment="1">
      <alignment horizontal="center" shrinkToFit="1"/>
    </xf>
    <xf numFmtId="0" fontId="3" fillId="0" borderId="68" xfId="0" applyFont="1" applyBorder="1" applyAlignment="1">
      <alignment shrinkToFit="1"/>
    </xf>
    <xf numFmtId="0" fontId="3" fillId="0" borderId="69" xfId="0" applyFont="1" applyBorder="1" applyAlignment="1">
      <alignment shrinkToFit="1"/>
    </xf>
    <xf numFmtId="0" fontId="3" fillId="0" borderId="70" xfId="0" applyFont="1" applyBorder="1" applyAlignment="1">
      <alignment shrinkToFit="1"/>
    </xf>
    <xf numFmtId="0" fontId="3" fillId="0" borderId="71" xfId="0" applyFont="1" applyBorder="1" applyAlignment="1">
      <alignment horizontal="center" shrinkToFit="1"/>
    </xf>
    <xf numFmtId="0" fontId="3" fillId="0" borderId="50" xfId="0" applyFont="1" applyBorder="1" applyAlignment="1">
      <alignment horizontal="right"/>
    </xf>
    <xf numFmtId="0" fontId="3" fillId="0" borderId="49" xfId="0" applyFont="1" applyBorder="1" applyAlignment="1">
      <alignment/>
    </xf>
    <xf numFmtId="0" fontId="3" fillId="0" borderId="52" xfId="0" applyFont="1" applyBorder="1" applyAlignment="1">
      <alignment horizontal="center" shrinkToFit="1"/>
    </xf>
    <xf numFmtId="0" fontId="3" fillId="0" borderId="72" xfId="0" applyFont="1" applyBorder="1" applyAlignment="1">
      <alignment shrinkToFit="1"/>
    </xf>
    <xf numFmtId="0" fontId="3" fillId="0" borderId="52" xfId="0" applyFont="1" applyBorder="1" applyAlignment="1">
      <alignment shrinkToFit="1"/>
    </xf>
    <xf numFmtId="0" fontId="3" fillId="0" borderId="73" xfId="0" applyFont="1" applyBorder="1" applyAlignment="1">
      <alignment horizontal="center" shrinkToFit="1"/>
    </xf>
    <xf numFmtId="0" fontId="3" fillId="0" borderId="74"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1" xfId="0" applyFont="1" applyBorder="1" applyAlignment="1">
      <alignment horizontal="center"/>
    </xf>
    <xf numFmtId="0" fontId="3" fillId="0" borderId="64"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shrinkToFit="1"/>
    </xf>
    <xf numFmtId="0" fontId="3" fillId="0" borderId="77" xfId="0" applyFont="1" applyBorder="1" applyAlignment="1">
      <alignment horizontal="center"/>
    </xf>
    <xf numFmtId="0" fontId="3" fillId="0" borderId="78" xfId="0" applyFont="1" applyBorder="1" applyAlignment="1">
      <alignment horizontal="center"/>
    </xf>
    <xf numFmtId="0" fontId="3" fillId="0" borderId="58" xfId="0" applyFont="1" applyBorder="1" applyAlignment="1">
      <alignment shrinkToFit="1"/>
    </xf>
    <xf numFmtId="0" fontId="3" fillId="0" borderId="34" xfId="0" applyFont="1" applyBorder="1" applyAlignment="1">
      <alignment shrinkToFit="1"/>
    </xf>
    <xf numFmtId="0" fontId="3" fillId="0" borderId="79" xfId="0" applyFont="1" applyBorder="1" applyAlignment="1">
      <alignment shrinkToFit="1"/>
    </xf>
    <xf numFmtId="0" fontId="3" fillId="0" borderId="80" xfId="0" applyFont="1" applyBorder="1" applyAlignment="1">
      <alignment/>
    </xf>
    <xf numFmtId="0" fontId="3" fillId="0" borderId="81" xfId="0" applyFont="1" applyBorder="1" applyAlignment="1">
      <alignment shrinkToFit="1"/>
    </xf>
    <xf numFmtId="0" fontId="3" fillId="0" borderId="82" xfId="0" applyFont="1" applyBorder="1" applyAlignment="1">
      <alignment/>
    </xf>
    <xf numFmtId="0" fontId="3" fillId="0" borderId="83" xfId="0" applyFont="1" applyBorder="1" applyAlignment="1">
      <alignment/>
    </xf>
    <xf numFmtId="0" fontId="19" fillId="0" borderId="0" xfId="0" applyFont="1" applyAlignment="1">
      <alignment/>
    </xf>
    <xf numFmtId="0" fontId="12" fillId="0" borderId="0" xfId="0" applyFont="1" applyAlignment="1" quotePrefix="1">
      <alignment/>
    </xf>
    <xf numFmtId="0" fontId="3" fillId="0" borderId="48" xfId="0" applyFont="1" applyBorder="1" applyAlignment="1">
      <alignment horizontal="center" shrinkToFit="1"/>
    </xf>
    <xf numFmtId="0" fontId="3" fillId="0" borderId="10" xfId="0" applyFont="1" applyBorder="1" applyAlignment="1">
      <alignment horizontal="center" shrinkToFit="1"/>
    </xf>
    <xf numFmtId="0" fontId="19" fillId="0" borderId="10" xfId="0" applyFont="1" applyBorder="1" applyAlignment="1">
      <alignment horizontal="center" shrinkToFit="1"/>
    </xf>
    <xf numFmtId="49" fontId="3" fillId="0" borderId="12" xfId="0" applyNumberFormat="1" applyFont="1" applyBorder="1" applyAlignment="1">
      <alignment shrinkToFit="1"/>
    </xf>
    <xf numFmtId="49" fontId="3" fillId="0" borderId="10" xfId="0" applyNumberFormat="1" applyFont="1" applyBorder="1" applyAlignment="1">
      <alignment shrinkToFit="1"/>
    </xf>
    <xf numFmtId="49" fontId="3" fillId="0" borderId="55" xfId="0" applyNumberFormat="1" applyFont="1" applyBorder="1" applyAlignment="1">
      <alignment shrinkToFit="1"/>
    </xf>
    <xf numFmtId="56" fontId="3" fillId="0" borderId="12" xfId="0" applyNumberFormat="1" applyFont="1" applyBorder="1" applyAlignment="1">
      <alignment shrinkToFit="1"/>
    </xf>
    <xf numFmtId="56" fontId="3" fillId="0" borderId="10" xfId="0" applyNumberFormat="1" applyFont="1" applyBorder="1" applyAlignment="1">
      <alignment shrinkToFit="1"/>
    </xf>
    <xf numFmtId="182" fontId="3" fillId="0" borderId="10" xfId="0" applyNumberFormat="1" applyFont="1" applyBorder="1" applyAlignment="1">
      <alignment shrinkToFit="1"/>
    </xf>
    <xf numFmtId="0" fontId="19" fillId="0" borderId="10" xfId="0" applyFont="1" applyBorder="1" applyAlignment="1">
      <alignment horizontal="center" vertical="center" shrinkToFit="1"/>
    </xf>
    <xf numFmtId="0" fontId="3" fillId="0" borderId="84" xfId="0" applyFont="1" applyBorder="1" applyAlignment="1">
      <alignment/>
    </xf>
    <xf numFmtId="0" fontId="3" fillId="0" borderId="85" xfId="0" applyFont="1" applyBorder="1" applyAlignment="1">
      <alignment/>
    </xf>
    <xf numFmtId="49" fontId="3" fillId="0" borderId="37" xfId="0" applyNumberFormat="1" applyFont="1" applyBorder="1" applyAlignment="1">
      <alignment horizontal="center" shrinkToFit="1"/>
    </xf>
    <xf numFmtId="49" fontId="3" fillId="0" borderId="35" xfId="0" applyNumberFormat="1" applyFont="1" applyBorder="1" applyAlignment="1">
      <alignment horizontal="center" shrinkToFit="1"/>
    </xf>
    <xf numFmtId="49" fontId="3" fillId="0" borderId="86" xfId="0" applyNumberFormat="1" applyFont="1" applyBorder="1" applyAlignment="1">
      <alignment horizontal="center" shrinkToFit="1"/>
    </xf>
    <xf numFmtId="49" fontId="3" fillId="0" borderId="10" xfId="0" applyNumberFormat="1" applyFont="1" applyBorder="1" applyAlignment="1">
      <alignment horizontal="center" shrinkToFit="1"/>
    </xf>
    <xf numFmtId="49" fontId="3" fillId="0" borderId="87" xfId="0" applyNumberFormat="1" applyFont="1" applyBorder="1" applyAlignment="1">
      <alignment horizontal="center" shrinkToFit="1"/>
    </xf>
    <xf numFmtId="0" fontId="3" fillId="0" borderId="88" xfId="0" applyFont="1" applyBorder="1" applyAlignment="1">
      <alignment/>
    </xf>
    <xf numFmtId="0" fontId="2" fillId="0" borderId="89" xfId="0" applyFont="1" applyBorder="1" applyAlignment="1">
      <alignment horizontal="center" vertical="center" wrapText="1" shrinkToFit="1"/>
    </xf>
    <xf numFmtId="0" fontId="3" fillId="0" borderId="90" xfId="0" applyFont="1" applyBorder="1" applyAlignment="1">
      <alignment shrinkToFit="1"/>
    </xf>
    <xf numFmtId="49" fontId="3" fillId="0" borderId="62" xfId="0" applyNumberFormat="1" applyFont="1" applyBorder="1" applyAlignment="1">
      <alignment horizontal="center" shrinkToFit="1"/>
    </xf>
    <xf numFmtId="49" fontId="3" fillId="0" borderId="64" xfId="0" applyNumberFormat="1" applyFont="1" applyBorder="1" applyAlignment="1">
      <alignment horizontal="center" shrinkToFit="1"/>
    </xf>
    <xf numFmtId="49" fontId="3" fillId="0" borderId="65" xfId="0" applyNumberFormat="1" applyFont="1" applyBorder="1" applyAlignment="1">
      <alignment horizontal="center" shrinkToFit="1"/>
    </xf>
    <xf numFmtId="0" fontId="19" fillId="0" borderId="62" xfId="0" applyFont="1" applyBorder="1" applyAlignment="1">
      <alignment horizontal="center" shrinkToFit="1"/>
    </xf>
    <xf numFmtId="0" fontId="3" fillId="0" borderId="33" xfId="0" applyFont="1" applyBorder="1" applyAlignment="1">
      <alignment/>
    </xf>
    <xf numFmtId="0" fontId="3" fillId="0" borderId="67" xfId="0" applyFont="1" applyBorder="1" applyAlignment="1">
      <alignment horizontal="center"/>
    </xf>
    <xf numFmtId="0" fontId="3" fillId="0" borderId="70" xfId="0" applyFont="1" applyBorder="1" applyAlignment="1">
      <alignment horizontal="center" shrinkToFit="1"/>
    </xf>
    <xf numFmtId="0" fontId="3" fillId="0" borderId="51" xfId="0" applyFont="1" applyBorder="1" applyAlignment="1">
      <alignment horizontal="center" shrinkToFit="1"/>
    </xf>
    <xf numFmtId="0" fontId="3" fillId="0" borderId="69" xfId="0" applyFont="1" applyBorder="1" applyAlignment="1">
      <alignment horizontal="center" shrinkToFit="1"/>
    </xf>
    <xf numFmtId="0" fontId="3" fillId="0" borderId="33" xfId="0" applyFont="1" applyBorder="1" applyAlignment="1">
      <alignment horizontal="right"/>
    </xf>
    <xf numFmtId="0" fontId="3" fillId="0" borderId="48" xfId="0" applyFont="1" applyBorder="1" applyAlignment="1">
      <alignment/>
    </xf>
    <xf numFmtId="0" fontId="3" fillId="0" borderId="30" xfId="0" applyFont="1" applyBorder="1" applyAlignment="1">
      <alignment/>
    </xf>
    <xf numFmtId="0" fontId="3" fillId="0" borderId="52" xfId="0" applyFont="1" applyBorder="1" applyAlignment="1">
      <alignment horizontal="center"/>
    </xf>
    <xf numFmtId="0" fontId="3" fillId="0" borderId="72" xfId="0" applyFont="1" applyBorder="1" applyAlignment="1">
      <alignment/>
    </xf>
    <xf numFmtId="0" fontId="3" fillId="0" borderId="73" xfId="0" applyFont="1" applyBorder="1" applyAlignment="1">
      <alignment horizontal="center"/>
    </xf>
    <xf numFmtId="0" fontId="3" fillId="0" borderId="72" xfId="0" applyFont="1" applyBorder="1" applyAlignment="1">
      <alignment horizontal="center"/>
    </xf>
    <xf numFmtId="0" fontId="3" fillId="0" borderId="77" xfId="0" applyFont="1" applyBorder="1" applyAlignment="1">
      <alignment/>
    </xf>
    <xf numFmtId="0" fontId="3" fillId="0" borderId="34" xfId="0" applyFont="1" applyBorder="1" applyAlignment="1">
      <alignment/>
    </xf>
    <xf numFmtId="0" fontId="3" fillId="0" borderId="79" xfId="0" applyFont="1" applyBorder="1" applyAlignment="1">
      <alignment/>
    </xf>
    <xf numFmtId="0" fontId="20" fillId="0" borderId="0" xfId="0" applyFont="1" applyAlignment="1">
      <alignment/>
    </xf>
    <xf numFmtId="0" fontId="63" fillId="0" borderId="0" xfId="0" applyFont="1" applyFill="1" applyAlignment="1">
      <alignment/>
    </xf>
    <xf numFmtId="0" fontId="63" fillId="0" borderId="0" xfId="0" applyFont="1" applyFill="1" applyAlignment="1">
      <alignment horizontal="center"/>
    </xf>
    <xf numFmtId="0" fontId="21" fillId="0" borderId="0" xfId="0" applyFont="1" applyFill="1" applyAlignment="1">
      <alignment vertical="center"/>
    </xf>
    <xf numFmtId="0" fontId="3" fillId="0" borderId="0" xfId="0" applyFont="1" applyFill="1" applyAlignment="1">
      <alignment vertical="center"/>
    </xf>
    <xf numFmtId="0" fontId="7" fillId="0" borderId="0" xfId="0" applyFont="1" applyFill="1" applyBorder="1" applyAlignment="1">
      <alignment horizontal="center"/>
    </xf>
    <xf numFmtId="0" fontId="7"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77" xfId="61" applyFont="1" applyBorder="1" applyAlignment="1">
      <alignment horizontal="center" vertical="center"/>
      <protection/>
    </xf>
    <xf numFmtId="0" fontId="19" fillId="0" borderId="0" xfId="0" applyFont="1" applyFill="1" applyAlignment="1">
      <alignment/>
    </xf>
    <xf numFmtId="177" fontId="0" fillId="0" borderId="10" xfId="61" applyNumberFormat="1" applyFont="1" applyFill="1" applyBorder="1" applyAlignment="1">
      <alignment horizontal="center" vertical="center"/>
      <protection/>
    </xf>
    <xf numFmtId="177" fontId="0" fillId="0" borderId="10" xfId="61" applyNumberFormat="1" applyFont="1" applyFill="1" applyBorder="1" applyAlignment="1">
      <alignment horizontal="center" vertical="center"/>
      <protection/>
    </xf>
    <xf numFmtId="0" fontId="0" fillId="0" borderId="35" xfId="0" applyFont="1" applyBorder="1" applyAlignment="1">
      <alignment wrapText="1"/>
    </xf>
    <xf numFmtId="0" fontId="0" fillId="0" borderId="10" xfId="0" applyFont="1" applyBorder="1" applyAlignment="1">
      <alignment wrapText="1"/>
    </xf>
    <xf numFmtId="0" fontId="0" fillId="0" borderId="35" xfId="0" applyFont="1" applyBorder="1" applyAlignment="1">
      <alignment/>
    </xf>
    <xf numFmtId="0" fontId="0" fillId="0" borderId="35" xfId="0" applyFont="1" applyBorder="1" applyAlignment="1">
      <alignment horizontal="right"/>
    </xf>
    <xf numFmtId="0" fontId="0" fillId="0" borderId="10" xfId="0" applyFont="1" applyBorder="1" applyAlignment="1">
      <alignment/>
    </xf>
    <xf numFmtId="0" fontId="0" fillId="0" borderId="38" xfId="0" applyFont="1" applyFill="1" applyBorder="1" applyAlignment="1">
      <alignment horizontal="center" shrinkToFit="1"/>
    </xf>
    <xf numFmtId="0" fontId="0" fillId="0" borderId="11" xfId="0" applyFont="1" applyFill="1" applyBorder="1" applyAlignment="1">
      <alignment horizontal="center" shrinkToFit="1"/>
    </xf>
    <xf numFmtId="0" fontId="2" fillId="0" borderId="0" xfId="0" applyFont="1" applyBorder="1" applyAlignment="1">
      <alignment/>
    </xf>
    <xf numFmtId="0" fontId="2" fillId="0" borderId="0" xfId="61" applyFont="1" applyAlignment="1">
      <alignment horizontal="left" vertical="center"/>
      <protection/>
    </xf>
    <xf numFmtId="0" fontId="0" fillId="0" borderId="10" xfId="61" applyNumberFormat="1" applyFont="1" applyBorder="1" applyAlignment="1">
      <alignment horizontal="center" vertical="center"/>
      <protection/>
    </xf>
    <xf numFmtId="0" fontId="2" fillId="12" borderId="44" xfId="0" applyFont="1" applyFill="1" applyBorder="1" applyAlignment="1">
      <alignment horizontal="center" vertical="center" wrapText="1"/>
    </xf>
    <xf numFmtId="0" fontId="7" fillId="0" borderId="36" xfId="0" applyFont="1" applyBorder="1" applyAlignment="1">
      <alignment horizontal="left" vertical="center" wrapText="1"/>
    </xf>
    <xf numFmtId="0" fontId="7" fillId="0" borderId="10" xfId="0" applyFont="1" applyBorder="1" applyAlignment="1">
      <alignment horizontal="left" vertical="center" wrapText="1"/>
    </xf>
    <xf numFmtId="0" fontId="0" fillId="12" borderId="44" xfId="0" applyFont="1" applyFill="1" applyBorder="1" applyAlignment="1">
      <alignment horizontal="center" vertical="center" wrapText="1"/>
    </xf>
    <xf numFmtId="0" fontId="2" fillId="0" borderId="0" xfId="0" applyFont="1" applyFill="1" applyBorder="1" applyAlignment="1">
      <alignment/>
    </xf>
    <xf numFmtId="0" fontId="3" fillId="0" borderId="0" xfId="0" applyFont="1" applyAlignment="1" quotePrefix="1">
      <alignment/>
    </xf>
    <xf numFmtId="0" fontId="64" fillId="0" borderId="0" xfId="68" applyFont="1" applyFill="1" applyBorder="1" applyAlignment="1">
      <alignment horizontal="center" vertical="center" wrapText="1"/>
      <protection/>
    </xf>
    <xf numFmtId="0" fontId="62" fillId="0" borderId="10" xfId="0" applyFont="1" applyFill="1" applyBorder="1" applyAlignment="1">
      <alignment horizontal="center" vertical="center"/>
    </xf>
    <xf numFmtId="0" fontId="62" fillId="0" borderId="10" xfId="0" applyFont="1" applyFill="1" applyBorder="1" applyAlignment="1">
      <alignment vertical="center"/>
    </xf>
    <xf numFmtId="0" fontId="62" fillId="0" borderId="12" xfId="0" applyFont="1" applyFill="1" applyBorder="1" applyAlignment="1">
      <alignment horizontal="center" vertical="center"/>
    </xf>
    <xf numFmtId="0" fontId="62" fillId="0" borderId="91" xfId="0" applyFont="1" applyFill="1" applyBorder="1" applyAlignment="1">
      <alignment horizontal="center" vertical="center"/>
    </xf>
    <xf numFmtId="0" fontId="62" fillId="0" borderId="11" xfId="0" applyFont="1" applyFill="1" applyBorder="1" applyAlignment="1">
      <alignment horizontal="center" vertical="center"/>
    </xf>
    <xf numFmtId="0" fontId="63" fillId="0" borderId="0" xfId="0" applyFont="1" applyFill="1" applyAlignment="1">
      <alignment horizontal="center"/>
    </xf>
    <xf numFmtId="0" fontId="66" fillId="0" borderId="0" xfId="0" applyFont="1" applyFill="1" applyBorder="1" applyAlignment="1">
      <alignment horizontal="center"/>
    </xf>
    <xf numFmtId="0" fontId="9" fillId="0" borderId="0" xfId="0" applyFont="1" applyFill="1" applyAlignment="1">
      <alignment/>
    </xf>
    <xf numFmtId="0" fontId="63" fillId="0" borderId="0" xfId="0" applyFont="1" applyFill="1" applyAlignment="1">
      <alignment/>
    </xf>
    <xf numFmtId="0" fontId="0" fillId="0" borderId="0" xfId="0" applyFill="1" applyAlignment="1">
      <alignment/>
    </xf>
    <xf numFmtId="0" fontId="63" fillId="0" borderId="0" xfId="0" applyFont="1" applyAlignment="1">
      <alignment horizontal="left"/>
    </xf>
    <xf numFmtId="0" fontId="62" fillId="0" borderId="0" xfId="0" applyFont="1" applyAlignment="1">
      <alignment/>
    </xf>
    <xf numFmtId="0" fontId="63" fillId="0" borderId="0" xfId="0" applyFont="1" applyAlignment="1">
      <alignment horizontal="center"/>
    </xf>
    <xf numFmtId="0" fontId="0" fillId="0" borderId="0" xfId="0" applyAlignment="1">
      <alignment/>
    </xf>
    <xf numFmtId="0" fontId="63" fillId="0" borderId="0" xfId="0" applyFont="1" applyFill="1" applyAlignment="1">
      <alignment horizontal="left"/>
    </xf>
    <xf numFmtId="0" fontId="62" fillId="0" borderId="10" xfId="0" applyFont="1" applyFill="1" applyBorder="1" applyAlignment="1">
      <alignment horizontal="center" vertical="center" wrapText="1"/>
    </xf>
    <xf numFmtId="0" fontId="62" fillId="0" borderId="0" xfId="0" applyFont="1" applyFill="1" applyAlignment="1">
      <alignment horizontal="left"/>
    </xf>
    <xf numFmtId="0" fontId="67" fillId="0" borderId="12" xfId="0" applyFont="1" applyFill="1" applyBorder="1" applyAlignment="1">
      <alignment horizontal="left" vertical="center" wrapText="1"/>
    </xf>
    <xf numFmtId="0" fontId="67" fillId="0" borderId="91" xfId="0" applyFont="1" applyFill="1" applyBorder="1" applyAlignment="1">
      <alignment horizontal="left" vertical="center" wrapText="1"/>
    </xf>
    <xf numFmtId="0" fontId="67" fillId="0" borderId="11" xfId="0" applyFont="1" applyFill="1" applyBorder="1" applyAlignment="1">
      <alignment horizontal="left" vertical="center" wrapText="1"/>
    </xf>
    <xf numFmtId="0" fontId="62" fillId="0" borderId="12" xfId="0" applyFont="1" applyFill="1" applyBorder="1" applyAlignment="1">
      <alignment horizontal="center" vertical="center" wrapText="1"/>
    </xf>
    <xf numFmtId="0" fontId="62" fillId="0" borderId="9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0" fillId="0" borderId="0" xfId="0" applyAlignment="1">
      <alignment horizontal="right"/>
    </xf>
    <xf numFmtId="0" fontId="9" fillId="0" borderId="0" xfId="66" applyFont="1" applyAlignment="1">
      <alignment horizontal="left" vertical="center"/>
      <protection/>
    </xf>
    <xf numFmtId="0" fontId="0" fillId="0" borderId="12" xfId="66" applyFont="1" applyBorder="1" applyAlignment="1">
      <alignment vertical="center"/>
      <protection/>
    </xf>
    <xf numFmtId="0" fontId="0" fillId="0" borderId="91" xfId="66" applyFont="1" applyBorder="1" applyAlignment="1">
      <alignment vertical="center"/>
      <protection/>
    </xf>
    <xf numFmtId="0" fontId="0" fillId="0" borderId="11" xfId="66" applyFont="1" applyBorder="1" applyAlignment="1">
      <alignment vertical="center"/>
      <protection/>
    </xf>
    <xf numFmtId="55" fontId="0" fillId="0" borderId="12" xfId="66" applyNumberFormat="1" applyFont="1" applyBorder="1" applyAlignment="1" quotePrefix="1">
      <alignment horizontal="right" vertical="center"/>
      <protection/>
    </xf>
    <xf numFmtId="55" fontId="0" fillId="0" borderId="11" xfId="66" applyNumberFormat="1" applyFont="1" applyBorder="1" applyAlignment="1" quotePrefix="1">
      <alignment horizontal="right" vertical="center"/>
      <protection/>
    </xf>
    <xf numFmtId="176" fontId="0" fillId="0" borderId="12" xfId="66" applyNumberFormat="1" applyFont="1" applyBorder="1" applyAlignment="1">
      <alignment horizontal="right" vertical="center" shrinkToFit="1"/>
      <protection/>
    </xf>
    <xf numFmtId="176" fontId="0" fillId="0" borderId="11" xfId="66" applyNumberFormat="1" applyFont="1" applyBorder="1" applyAlignment="1">
      <alignment horizontal="right" vertical="center" shrinkToFit="1"/>
      <protection/>
    </xf>
    <xf numFmtId="0" fontId="7" fillId="0" borderId="12" xfId="66" applyFont="1" applyBorder="1" applyAlignment="1">
      <alignment vertical="center" wrapText="1"/>
      <protection/>
    </xf>
    <xf numFmtId="0" fontId="7" fillId="0" borderId="91" xfId="66" applyFont="1" applyBorder="1" applyAlignment="1">
      <alignment vertical="center" wrapText="1"/>
      <protection/>
    </xf>
    <xf numFmtId="176" fontId="0" fillId="0" borderId="19" xfId="66" applyNumberFormat="1" applyFont="1" applyBorder="1" applyAlignment="1">
      <alignment horizontal="right" vertical="center" shrinkToFit="1"/>
      <protection/>
    </xf>
    <xf numFmtId="176" fontId="0" fillId="0" borderId="92" xfId="66" applyNumberFormat="1" applyFont="1" applyBorder="1" applyAlignment="1">
      <alignment horizontal="right" vertical="center" shrinkToFit="1"/>
      <protection/>
    </xf>
    <xf numFmtId="0" fontId="0" fillId="0" borderId="37" xfId="66" applyFont="1" applyBorder="1" applyAlignment="1">
      <alignment horizontal="center" vertical="center"/>
      <protection/>
    </xf>
    <xf numFmtId="0" fontId="0" fillId="0" borderId="18" xfId="66" applyFont="1" applyBorder="1" applyAlignment="1">
      <alignment horizontal="center" vertical="center"/>
      <protection/>
    </xf>
    <xf numFmtId="0" fontId="0" fillId="0" borderId="38" xfId="66" applyFont="1" applyBorder="1" applyAlignment="1">
      <alignment horizontal="center" vertical="center"/>
      <protection/>
    </xf>
    <xf numFmtId="0" fontId="0" fillId="0" borderId="93" xfId="66" applyFont="1" applyBorder="1" applyAlignment="1">
      <alignment horizontal="right" vertical="center" shrinkToFit="1"/>
      <protection/>
    </xf>
    <xf numFmtId="0" fontId="0" fillId="0" borderId="94" xfId="66" applyFont="1" applyBorder="1" applyAlignment="1">
      <alignment horizontal="right" vertical="center" shrinkToFit="1"/>
      <protection/>
    </xf>
    <xf numFmtId="0" fontId="0" fillId="0" borderId="12" xfId="66" applyFont="1" applyBorder="1" applyAlignment="1">
      <alignment horizontal="center" vertical="center"/>
      <protection/>
    </xf>
    <xf numFmtId="0" fontId="0" fillId="0" borderId="91" xfId="66" applyFont="1" applyBorder="1" applyAlignment="1">
      <alignment horizontal="center" vertical="center"/>
      <protection/>
    </xf>
    <xf numFmtId="0" fontId="0" fillId="0" borderId="11" xfId="66" applyFont="1" applyBorder="1" applyAlignment="1">
      <alignment horizontal="center" vertical="center"/>
      <protection/>
    </xf>
    <xf numFmtId="0" fontId="0" fillId="0" borderId="10" xfId="66" applyFont="1" applyBorder="1" applyAlignment="1">
      <alignment vertical="center"/>
      <protection/>
    </xf>
    <xf numFmtId="0" fontId="0" fillId="0" borderId="12" xfId="66" applyFont="1" applyBorder="1" applyAlignment="1">
      <alignment horizontal="center" vertical="center" shrinkToFit="1"/>
      <protection/>
    </xf>
    <xf numFmtId="0" fontId="0" fillId="0" borderId="91" xfId="63" applyFont="1" applyBorder="1" applyAlignment="1">
      <alignment horizontal="center" vertical="center" shrinkToFit="1"/>
      <protection/>
    </xf>
    <xf numFmtId="0" fontId="0" fillId="0" borderId="11" xfId="63" applyFont="1" applyBorder="1" applyAlignment="1">
      <alignment horizontal="center" vertical="center" shrinkToFit="1"/>
      <protection/>
    </xf>
    <xf numFmtId="0" fontId="0" fillId="0" borderId="12" xfId="66" applyFont="1" applyBorder="1" applyAlignment="1">
      <alignment horizontal="right" vertical="center"/>
      <protection/>
    </xf>
    <xf numFmtId="0" fontId="0" fillId="0" borderId="91" xfId="66" applyFont="1" applyBorder="1" applyAlignment="1">
      <alignment horizontal="right" vertical="center"/>
      <protection/>
    </xf>
    <xf numFmtId="0" fontId="0" fillId="0" borderId="18" xfId="66" applyFont="1" applyBorder="1" applyAlignment="1">
      <alignment horizontal="left" vertical="center"/>
      <protection/>
    </xf>
    <xf numFmtId="0" fontId="0" fillId="0" borderId="95" xfId="66" applyFont="1" applyBorder="1" applyAlignment="1">
      <alignment horizontal="center" vertical="center" wrapText="1"/>
      <protection/>
    </xf>
    <xf numFmtId="0" fontId="0" fillId="0" borderId="96" xfId="66" applyFont="1" applyBorder="1" applyAlignment="1">
      <alignment vertical="center"/>
      <protection/>
    </xf>
    <xf numFmtId="0" fontId="0" fillId="0" borderId="97" xfId="66" applyFont="1" applyBorder="1" applyAlignment="1">
      <alignment vertical="center"/>
      <protection/>
    </xf>
    <xf numFmtId="178" fontId="0" fillId="0" borderId="10" xfId="64" applyNumberFormat="1" applyFont="1" applyBorder="1" applyAlignment="1">
      <alignment vertical="center" wrapText="1"/>
      <protection/>
    </xf>
    <xf numFmtId="178" fontId="0" fillId="0" borderId="12" xfId="64" applyNumberFormat="1" applyFont="1" applyBorder="1" applyAlignment="1">
      <alignment vertical="center" wrapText="1"/>
      <protection/>
    </xf>
    <xf numFmtId="178" fontId="0" fillId="0" borderId="98" xfId="64" applyNumberFormat="1" applyFont="1" applyBorder="1" applyAlignment="1">
      <alignment horizontal="center" vertical="center"/>
      <protection/>
    </xf>
    <xf numFmtId="178" fontId="0" fillId="0" borderId="99" xfId="64" applyNumberFormat="1" applyFont="1" applyBorder="1" applyAlignment="1">
      <alignment horizontal="center" vertical="center"/>
      <protection/>
    </xf>
    <xf numFmtId="0" fontId="0" fillId="0" borderId="19" xfId="66" applyFont="1" applyBorder="1" applyAlignment="1">
      <alignment horizontal="center" vertical="center"/>
      <protection/>
    </xf>
    <xf numFmtId="0" fontId="0" fillId="0" borderId="20" xfId="66" applyFont="1" applyBorder="1" applyAlignment="1">
      <alignment horizontal="center" vertical="center"/>
      <protection/>
    </xf>
    <xf numFmtId="0" fontId="0" fillId="0" borderId="92" xfId="66" applyFont="1" applyBorder="1" applyAlignment="1">
      <alignment horizontal="center" vertical="center"/>
      <protection/>
    </xf>
    <xf numFmtId="178" fontId="0" fillId="0" borderId="12" xfId="66" applyNumberFormat="1" applyFont="1" applyBorder="1" applyAlignment="1">
      <alignment horizontal="center" vertical="center"/>
      <protection/>
    </xf>
    <xf numFmtId="178" fontId="0" fillId="0" borderId="91" xfId="66" applyNumberFormat="1" applyFont="1" applyBorder="1" applyAlignment="1">
      <alignment horizontal="center" vertical="center"/>
      <protection/>
    </xf>
    <xf numFmtId="178" fontId="0" fillId="0" borderId="11" xfId="66" applyNumberFormat="1" applyFont="1" applyBorder="1" applyAlignment="1">
      <alignment horizontal="center" vertical="center"/>
      <protection/>
    </xf>
    <xf numFmtId="0" fontId="0" fillId="0" borderId="95" xfId="66" applyFont="1" applyBorder="1" applyAlignment="1">
      <alignment horizontal="center" vertical="center"/>
      <protection/>
    </xf>
    <xf numFmtId="0" fontId="0" fillId="0" borderId="96" xfId="66" applyFont="1" applyBorder="1" applyAlignment="1">
      <alignment horizontal="center" vertical="center"/>
      <protection/>
    </xf>
    <xf numFmtId="0" fontId="0" fillId="0" borderId="97" xfId="66" applyFont="1" applyBorder="1" applyAlignment="1">
      <alignment horizontal="center" vertical="center"/>
      <protection/>
    </xf>
    <xf numFmtId="178" fontId="0" fillId="0" borderId="12" xfId="66" applyNumberFormat="1" applyFont="1" applyBorder="1" applyAlignment="1">
      <alignment horizontal="right" vertical="center"/>
      <protection/>
    </xf>
    <xf numFmtId="178" fontId="0" fillId="0" borderId="91" xfId="66" applyNumberFormat="1" applyFont="1" applyBorder="1" applyAlignment="1">
      <alignment horizontal="right" vertical="center"/>
      <protection/>
    </xf>
    <xf numFmtId="178" fontId="0" fillId="0" borderId="11" xfId="66" applyNumberFormat="1" applyFont="1" applyBorder="1" applyAlignment="1">
      <alignment horizontal="right" vertical="center"/>
      <protection/>
    </xf>
    <xf numFmtId="178" fontId="0" fillId="0" borderId="63" xfId="64" applyNumberFormat="1" applyFont="1" applyBorder="1" applyAlignment="1">
      <alignment horizontal="center" vertical="center"/>
      <protection/>
    </xf>
    <xf numFmtId="178" fontId="0" fillId="0" borderId="62" xfId="64" applyNumberFormat="1" applyFont="1" applyBorder="1" applyAlignment="1">
      <alignment horizontal="center" vertical="center"/>
      <protection/>
    </xf>
    <xf numFmtId="178" fontId="0" fillId="0" borderId="55" xfId="64" applyNumberFormat="1" applyFont="1" applyBorder="1" applyAlignment="1">
      <alignment horizontal="center" vertical="center"/>
      <protection/>
    </xf>
    <xf numFmtId="178" fontId="0" fillId="0" borderId="10" xfId="64" applyNumberFormat="1" applyFont="1" applyBorder="1" applyAlignment="1">
      <alignment horizontal="center" vertical="center"/>
      <protection/>
    </xf>
    <xf numFmtId="178" fontId="0" fillId="0" borderId="62" xfId="64" applyNumberFormat="1" applyFont="1" applyBorder="1" applyAlignment="1">
      <alignment vertical="center" wrapText="1"/>
      <protection/>
    </xf>
    <xf numFmtId="178" fontId="0" fillId="0" borderId="61" xfId="64" applyNumberFormat="1" applyFont="1" applyBorder="1" applyAlignment="1">
      <alignment vertical="center" wrapText="1"/>
      <protection/>
    </xf>
    <xf numFmtId="178" fontId="0" fillId="0" borderId="10" xfId="64" applyNumberFormat="1" applyFont="1" applyBorder="1" applyAlignment="1">
      <alignment horizontal="center" vertical="center" wrapText="1"/>
      <protection/>
    </xf>
    <xf numFmtId="178" fontId="0" fillId="0" borderId="100" xfId="64" applyNumberFormat="1" applyFont="1" applyBorder="1" applyAlignment="1">
      <alignment vertical="center"/>
      <protection/>
    </xf>
    <xf numFmtId="178" fontId="0" fillId="0" borderId="25" xfId="64" applyNumberFormat="1" applyFont="1" applyBorder="1" applyAlignment="1">
      <alignment vertical="center"/>
      <protection/>
    </xf>
    <xf numFmtId="178" fontId="0" fillId="0" borderId="101" xfId="64" applyNumberFormat="1" applyFont="1" applyBorder="1" applyAlignment="1" quotePrefix="1">
      <alignment horizontal="center" vertical="center"/>
      <protection/>
    </xf>
    <xf numFmtId="178" fontId="0" fillId="0" borderId="102" xfId="64" applyNumberFormat="1" applyFont="1" applyBorder="1" applyAlignment="1">
      <alignment horizontal="center" vertical="center"/>
      <protection/>
    </xf>
    <xf numFmtId="178" fontId="0" fillId="0" borderId="103" xfId="64" applyNumberFormat="1" applyFont="1" applyBorder="1" applyAlignment="1">
      <alignment vertical="center"/>
      <protection/>
    </xf>
    <xf numFmtId="178" fontId="0" fillId="0" borderId="22" xfId="64" applyNumberFormat="1" applyFont="1" applyBorder="1" applyAlignment="1">
      <alignment vertical="center"/>
      <protection/>
    </xf>
    <xf numFmtId="178" fontId="0" fillId="0" borderId="104" xfId="64" applyNumberFormat="1" applyFont="1" applyBorder="1" applyAlignment="1" quotePrefix="1">
      <alignment horizontal="center" vertical="center"/>
      <protection/>
    </xf>
    <xf numFmtId="178" fontId="0" fillId="0" borderId="105" xfId="64" applyNumberFormat="1" applyFont="1" applyBorder="1" applyAlignment="1">
      <alignment horizontal="center" vertical="center"/>
      <protection/>
    </xf>
    <xf numFmtId="178" fontId="0" fillId="0" borderId="106" xfId="64" applyNumberFormat="1" applyFont="1" applyBorder="1" applyAlignment="1">
      <alignment vertical="center"/>
      <protection/>
    </xf>
    <xf numFmtId="178" fontId="0" fillId="0" borderId="28" xfId="64" applyNumberFormat="1" applyFont="1" applyBorder="1" applyAlignment="1">
      <alignment vertical="center"/>
      <protection/>
    </xf>
    <xf numFmtId="178" fontId="0" fillId="0" borderId="30" xfId="64" applyNumberFormat="1" applyFont="1" applyBorder="1" applyAlignment="1">
      <alignment horizontal="center" vertical="center"/>
      <protection/>
    </xf>
    <xf numFmtId="0" fontId="0" fillId="0" borderId="107" xfId="63" applyFont="1" applyBorder="1" applyAlignment="1">
      <alignment horizontal="center" vertical="center"/>
      <protection/>
    </xf>
    <xf numFmtId="178" fontId="0" fillId="0" borderId="107" xfId="64" applyNumberFormat="1" applyFont="1" applyBorder="1" applyAlignment="1">
      <alignment vertical="center"/>
      <protection/>
    </xf>
    <xf numFmtId="0" fontId="0" fillId="0" borderId="107" xfId="63" applyFont="1" applyBorder="1" applyAlignment="1">
      <alignment vertical="center"/>
      <protection/>
    </xf>
    <xf numFmtId="178" fontId="0" fillId="0" borderId="83" xfId="64" applyNumberFormat="1" applyFont="1" applyBorder="1" applyAlignment="1">
      <alignment vertical="center" wrapText="1"/>
      <protection/>
    </xf>
    <xf numFmtId="0" fontId="0" fillId="0" borderId="81" xfId="63" applyFont="1" applyBorder="1" applyAlignment="1">
      <alignment vertical="center" wrapText="1"/>
      <protection/>
    </xf>
    <xf numFmtId="0" fontId="0" fillId="0" borderId="30" xfId="63" applyFont="1" applyBorder="1" applyAlignment="1">
      <alignment vertical="center" wrapText="1"/>
      <protection/>
    </xf>
    <xf numFmtId="0" fontId="0" fillId="0" borderId="31" xfId="63" applyFont="1" applyBorder="1" applyAlignment="1">
      <alignment vertical="center" wrapText="1"/>
      <protection/>
    </xf>
    <xf numFmtId="179" fontId="0" fillId="0" borderId="108" xfId="64" applyNumberFormat="1" applyFont="1" applyBorder="1" applyAlignment="1">
      <alignment vertical="center"/>
      <protection/>
    </xf>
    <xf numFmtId="179" fontId="0" fillId="0" borderId="109" xfId="64" applyNumberFormat="1" applyFont="1" applyBorder="1" applyAlignment="1">
      <alignment vertical="center"/>
      <protection/>
    </xf>
    <xf numFmtId="0" fontId="0" fillId="0" borderId="109" xfId="63" applyFont="1" applyBorder="1" applyAlignment="1">
      <alignment vertical="center"/>
      <protection/>
    </xf>
    <xf numFmtId="179" fontId="0" fillId="0" borderId="32" xfId="64" applyNumberFormat="1" applyFont="1" applyBorder="1" applyAlignment="1">
      <alignment horizontal="center" vertical="center"/>
      <protection/>
    </xf>
    <xf numFmtId="179" fontId="0" fillId="0" borderId="107" xfId="64" applyNumberFormat="1" applyFont="1" applyBorder="1" applyAlignment="1">
      <alignment horizontal="center" vertical="center"/>
      <protection/>
    </xf>
    <xf numFmtId="0" fontId="0" fillId="0" borderId="33" xfId="63" applyFont="1" applyBorder="1" applyAlignment="1">
      <alignment horizontal="center" vertical="center"/>
      <protection/>
    </xf>
    <xf numFmtId="178" fontId="0" fillId="0" borderId="110" xfId="64" applyNumberFormat="1" applyFont="1" applyBorder="1" applyAlignment="1" quotePrefix="1">
      <alignment horizontal="center" vertical="center"/>
      <protection/>
    </xf>
    <xf numFmtId="178" fontId="0" fillId="0" borderId="111" xfId="64" applyNumberFormat="1" applyFont="1" applyBorder="1" applyAlignment="1">
      <alignment horizontal="center" vertical="center"/>
      <protection/>
    </xf>
    <xf numFmtId="178" fontId="0" fillId="0" borderId="56" xfId="64" applyNumberFormat="1" applyFont="1" applyBorder="1" applyAlignment="1">
      <alignment vertical="center" wrapText="1"/>
      <protection/>
    </xf>
    <xf numFmtId="0" fontId="0" fillId="0" borderId="19" xfId="67" applyFont="1" applyBorder="1" applyAlignment="1">
      <alignment horizontal="center" vertical="center"/>
      <protection/>
    </xf>
    <xf numFmtId="0" fontId="0" fillId="0" borderId="91" xfId="67" applyFont="1" applyBorder="1" applyAlignment="1">
      <alignment horizontal="center" vertical="center"/>
      <protection/>
    </xf>
    <xf numFmtId="0" fontId="0" fillId="0" borderId="11" xfId="67" applyFont="1" applyBorder="1" applyAlignment="1">
      <alignment horizontal="center" vertical="center"/>
      <protection/>
    </xf>
    <xf numFmtId="0" fontId="0" fillId="0" borderId="91" xfId="67" applyFont="1" applyBorder="1" applyAlignment="1">
      <alignment horizontal="left" vertical="center"/>
      <protection/>
    </xf>
    <xf numFmtId="0" fontId="0" fillId="0" borderId="11" xfId="67" applyFont="1" applyBorder="1" applyAlignment="1">
      <alignment horizontal="left" vertical="center"/>
      <protection/>
    </xf>
    <xf numFmtId="0" fontId="0" fillId="0" borderId="12" xfId="67" applyFont="1" applyFill="1" applyBorder="1" applyAlignment="1">
      <alignment horizontal="left" vertical="center"/>
      <protection/>
    </xf>
    <xf numFmtId="0" fontId="0" fillId="0" borderId="91" xfId="67" applyFont="1" applyFill="1" applyBorder="1" applyAlignment="1">
      <alignment horizontal="left" vertical="center"/>
      <protection/>
    </xf>
    <xf numFmtId="0" fontId="0" fillId="0" borderId="11" xfId="67" applyFont="1" applyFill="1" applyBorder="1" applyAlignment="1">
      <alignment horizontal="left" vertical="center"/>
      <protection/>
    </xf>
    <xf numFmtId="0" fontId="0" fillId="0" borderId="12" xfId="61" applyFont="1" applyBorder="1" applyAlignment="1">
      <alignment vertical="center"/>
      <protection/>
    </xf>
    <xf numFmtId="0" fontId="0" fillId="0" borderId="91" xfId="61" applyFont="1" applyBorder="1" applyAlignment="1">
      <alignment vertical="center"/>
      <protection/>
    </xf>
    <xf numFmtId="0" fontId="0" fillId="0" borderId="11" xfId="61" applyFont="1" applyBorder="1" applyAlignment="1">
      <alignment vertical="center"/>
      <protection/>
    </xf>
    <xf numFmtId="0" fontId="0" fillId="0" borderId="12" xfId="61" applyFont="1" applyBorder="1" applyAlignment="1">
      <alignment horizontal="left" vertical="center"/>
      <protection/>
    </xf>
    <xf numFmtId="0" fontId="0" fillId="0" borderId="91" xfId="61" applyFont="1" applyBorder="1" applyAlignment="1">
      <alignment horizontal="left" vertical="center"/>
      <protection/>
    </xf>
    <xf numFmtId="0" fontId="0" fillId="0" borderId="11" xfId="61" applyFont="1" applyBorder="1" applyAlignment="1">
      <alignment horizontal="left" vertical="center"/>
      <protection/>
    </xf>
    <xf numFmtId="0" fontId="3" fillId="0" borderId="94" xfId="0" applyFont="1" applyBorder="1" applyAlignment="1">
      <alignment horizontal="center"/>
    </xf>
    <xf numFmtId="0" fontId="3" fillId="0" borderId="112" xfId="0" applyFont="1" applyBorder="1" applyAlignment="1">
      <alignment horizontal="center"/>
    </xf>
    <xf numFmtId="0" fontId="3" fillId="0" borderId="93" xfId="0" applyFont="1" applyBorder="1" applyAlignment="1">
      <alignment horizontal="center"/>
    </xf>
    <xf numFmtId="0" fontId="3" fillId="0" borderId="57" xfId="0" applyFont="1" applyBorder="1" applyAlignment="1">
      <alignment horizontal="left" shrinkToFit="1"/>
    </xf>
    <xf numFmtId="0" fontId="3" fillId="0" borderId="91" xfId="0" applyFont="1" applyBorder="1" applyAlignment="1">
      <alignment horizontal="left" shrinkToFit="1"/>
    </xf>
    <xf numFmtId="0" fontId="3" fillId="0" borderId="113" xfId="0" applyFont="1" applyBorder="1" applyAlignment="1">
      <alignment horizontal="left" shrinkToFit="1"/>
    </xf>
    <xf numFmtId="0" fontId="13" fillId="0" borderId="0" xfId="0" applyFont="1" applyAlignment="1">
      <alignment horizontal="left"/>
    </xf>
    <xf numFmtId="0" fontId="19" fillId="0" borderId="0" xfId="0" applyFont="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14besshi4" xfId="64"/>
    <cellStyle name="標準_勤務表（作成中）_01訪問介護 2" xfId="65"/>
    <cellStyle name="標準_事前提出資料(栃木県)" xfId="66"/>
    <cellStyle name="標準_別添3" xfId="67"/>
    <cellStyle name="標準_保育所指導監査事前提出資料法人分"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170</xdr:row>
      <xdr:rowOff>152400</xdr:rowOff>
    </xdr:from>
    <xdr:to>
      <xdr:col>28</xdr:col>
      <xdr:colOff>0</xdr:colOff>
      <xdr:row>172</xdr:row>
      <xdr:rowOff>161925</xdr:rowOff>
    </xdr:to>
    <xdr:sp>
      <xdr:nvSpPr>
        <xdr:cNvPr id="1" name="Line 4"/>
        <xdr:cNvSpPr>
          <a:spLocks/>
        </xdr:cNvSpPr>
      </xdr:nvSpPr>
      <xdr:spPr>
        <a:xfrm>
          <a:off x="11849100" y="350234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17</xdr:row>
      <xdr:rowOff>66675</xdr:rowOff>
    </xdr:from>
    <xdr:to>
      <xdr:col>17</xdr:col>
      <xdr:colOff>257175</xdr:colOff>
      <xdr:row>21</xdr:row>
      <xdr:rowOff>114300</xdr:rowOff>
    </xdr:to>
    <xdr:sp>
      <xdr:nvSpPr>
        <xdr:cNvPr id="1" name="テキスト ボックス 1"/>
        <xdr:cNvSpPr txBox="1">
          <a:spLocks noChangeArrowheads="1"/>
        </xdr:cNvSpPr>
      </xdr:nvSpPr>
      <xdr:spPr>
        <a:xfrm>
          <a:off x="3924300" y="6334125"/>
          <a:ext cx="3409950"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一体的に運営する訪問介護等の職員と兼務する場合は、時間を分けて表記してください。</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一枚の勤務表に併記する場合は、勤務表を適宜分割する等して記載してください。</a:t>
          </a:r>
        </a:p>
      </xdr:txBody>
    </xdr:sp>
    <xdr:clientData/>
  </xdr:twoCellAnchor>
  <xdr:twoCellAnchor>
    <xdr:from>
      <xdr:col>4</xdr:col>
      <xdr:colOff>914400</xdr:colOff>
      <xdr:row>13</xdr:row>
      <xdr:rowOff>0</xdr:rowOff>
    </xdr:from>
    <xdr:to>
      <xdr:col>15</xdr:col>
      <xdr:colOff>228600</xdr:colOff>
      <xdr:row>15</xdr:row>
      <xdr:rowOff>190500</xdr:rowOff>
    </xdr:to>
    <xdr:sp>
      <xdr:nvSpPr>
        <xdr:cNvPr id="2" name="テキスト ボックス 2"/>
        <xdr:cNvSpPr txBox="1">
          <a:spLocks noChangeArrowheads="1"/>
        </xdr:cNvSpPr>
      </xdr:nvSpPr>
      <xdr:spPr>
        <a:xfrm>
          <a:off x="3295650" y="4781550"/>
          <a:ext cx="338137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サービス提供責任者が訪問事業責任者を兼ねる場合は、時間を分けて表記してください。</a:t>
          </a:r>
          <a:r>
            <a:rPr lang="en-US" cap="none" sz="1400" b="1" i="0" u="none" baseline="0">
              <a:solidFill>
                <a:srgbClr val="000000"/>
              </a:solidFill>
              <a:latin typeface="Calibri"/>
              <a:ea typeface="Calibri"/>
              <a:cs typeface="Calibri"/>
            </a:rPr>
            <a:t>
</a:t>
          </a:r>
        </a:p>
      </xdr:txBody>
    </xdr:sp>
    <xdr:clientData/>
  </xdr:twoCellAnchor>
  <xdr:twoCellAnchor>
    <xdr:from>
      <xdr:col>1</xdr:col>
      <xdr:colOff>1143000</xdr:colOff>
      <xdr:row>9</xdr:row>
      <xdr:rowOff>304800</xdr:rowOff>
    </xdr:from>
    <xdr:to>
      <xdr:col>4</xdr:col>
      <xdr:colOff>904875</xdr:colOff>
      <xdr:row>12</xdr:row>
      <xdr:rowOff>314325</xdr:rowOff>
    </xdr:to>
    <xdr:sp>
      <xdr:nvSpPr>
        <xdr:cNvPr id="3" name="直線矢印コネクタ 3"/>
        <xdr:cNvSpPr>
          <a:spLocks/>
        </xdr:cNvSpPr>
      </xdr:nvSpPr>
      <xdr:spPr>
        <a:xfrm flipH="1" flipV="1">
          <a:off x="1352550" y="3495675"/>
          <a:ext cx="1933575" cy="1228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17</xdr:row>
      <xdr:rowOff>352425</xdr:rowOff>
    </xdr:from>
    <xdr:to>
      <xdr:col>6</xdr:col>
      <xdr:colOff>304800</xdr:colOff>
      <xdr:row>19</xdr:row>
      <xdr:rowOff>85725</xdr:rowOff>
    </xdr:to>
    <xdr:sp>
      <xdr:nvSpPr>
        <xdr:cNvPr id="4" name="直線矢印コネクタ 4"/>
        <xdr:cNvSpPr>
          <a:spLocks/>
        </xdr:cNvSpPr>
      </xdr:nvSpPr>
      <xdr:spPr>
        <a:xfrm flipH="1" flipV="1">
          <a:off x="3314700" y="6619875"/>
          <a:ext cx="609600" cy="476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19</xdr:row>
      <xdr:rowOff>28575</xdr:rowOff>
    </xdr:from>
    <xdr:to>
      <xdr:col>29</xdr:col>
      <xdr:colOff>257175</xdr:colOff>
      <xdr:row>22</xdr:row>
      <xdr:rowOff>9525</xdr:rowOff>
    </xdr:to>
    <xdr:sp>
      <xdr:nvSpPr>
        <xdr:cNvPr id="5" name="テキスト ボックス 5"/>
        <xdr:cNvSpPr txBox="1">
          <a:spLocks noChangeArrowheads="1"/>
        </xdr:cNvSpPr>
      </xdr:nvSpPr>
      <xdr:spPr>
        <a:xfrm>
          <a:off x="7429500" y="7038975"/>
          <a:ext cx="3676650"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・サービス提供責任者と訪問介護員</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訪問事業責任者と従事者</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の勤務時間は分ける必要はありません</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Calibri"/>
              <a:ea typeface="Calibri"/>
              <a:cs typeface="Calibri"/>
            </a:rPr>
            <a:t>
</a:t>
          </a:r>
        </a:p>
      </xdr:txBody>
    </xdr:sp>
    <xdr:clientData/>
  </xdr:twoCellAnchor>
  <xdr:twoCellAnchor>
    <xdr:from>
      <xdr:col>30</xdr:col>
      <xdr:colOff>66675</xdr:colOff>
      <xdr:row>19</xdr:row>
      <xdr:rowOff>9525</xdr:rowOff>
    </xdr:from>
    <xdr:to>
      <xdr:col>36</xdr:col>
      <xdr:colOff>647700</xdr:colOff>
      <xdr:row>22</xdr:row>
      <xdr:rowOff>9525</xdr:rowOff>
    </xdr:to>
    <xdr:sp>
      <xdr:nvSpPr>
        <xdr:cNvPr id="6" name="テキスト ボックス 6"/>
        <xdr:cNvSpPr txBox="1">
          <a:spLocks noChangeArrowheads="1"/>
        </xdr:cNvSpPr>
      </xdr:nvSpPr>
      <xdr:spPr>
        <a:xfrm>
          <a:off x="11229975" y="7019925"/>
          <a:ext cx="352425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・サービス提供責任者と訪問事業責任者</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・サービス提供責任者と従事者</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・訪問事業責任者と訪問介護員</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の勤務時間は分ける必要があります。</a:t>
          </a:r>
          <a:r>
            <a:rPr lang="en-US" cap="none" sz="1400" b="1" i="0" u="none" baseline="0">
              <a:solidFill>
                <a:srgbClr val="000000"/>
              </a:solidFill>
              <a:latin typeface="Calibri"/>
              <a:ea typeface="Calibri"/>
              <a:cs typeface="Calibri"/>
            </a:rPr>
            <a:t>
</a:t>
          </a:r>
        </a:p>
      </xdr:txBody>
    </xdr:sp>
    <xdr:clientData/>
  </xdr:twoCellAnchor>
  <xdr:twoCellAnchor>
    <xdr:from>
      <xdr:col>15</xdr:col>
      <xdr:colOff>304800</xdr:colOff>
      <xdr:row>12</xdr:row>
      <xdr:rowOff>0</xdr:rowOff>
    </xdr:from>
    <xdr:to>
      <xdr:col>33</xdr:col>
      <xdr:colOff>28575</xdr:colOff>
      <xdr:row>15</xdr:row>
      <xdr:rowOff>152400</xdr:rowOff>
    </xdr:to>
    <xdr:sp>
      <xdr:nvSpPr>
        <xdr:cNvPr id="7" name="テキスト ボックス 7"/>
        <xdr:cNvSpPr txBox="1">
          <a:spLocks noChangeArrowheads="1"/>
        </xdr:cNvSpPr>
      </xdr:nvSpPr>
      <xdr:spPr>
        <a:xfrm>
          <a:off x="6753225" y="4410075"/>
          <a:ext cx="5400675" cy="1266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・常勤のサービス提供責任者については、管理者、訪問事業責任者及び従事者と兼務している場合でも、「常勤・専従」要件を満たすものとします。</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・非常勤のサービス提供責任者については、常勤換算方法による場合に必要な時間を確保した上で、訪問事業責任者及び従事者を兼ねることができます。</a:t>
          </a:r>
          <a:r>
            <a:rPr lang="en-US" cap="none" sz="1400" b="1" i="0" u="none" baseline="0">
              <a:solidFill>
                <a:srgbClr val="000000"/>
              </a:solidFill>
              <a:latin typeface="Calibri"/>
              <a:ea typeface="Calibri"/>
              <a:cs typeface="Calibri"/>
            </a:rPr>
            <a:t>
</a:t>
          </a:r>
        </a:p>
      </xdr:txBody>
    </xdr:sp>
    <xdr:clientData/>
  </xdr:twoCellAnchor>
  <xdr:twoCellAnchor>
    <xdr:from>
      <xdr:col>1</xdr:col>
      <xdr:colOff>1171575</xdr:colOff>
      <xdr:row>15</xdr:row>
      <xdr:rowOff>200025</xdr:rowOff>
    </xdr:from>
    <xdr:to>
      <xdr:col>4</xdr:col>
      <xdr:colOff>885825</xdr:colOff>
      <xdr:row>16</xdr:row>
      <xdr:rowOff>219075</xdr:rowOff>
    </xdr:to>
    <xdr:sp>
      <xdr:nvSpPr>
        <xdr:cNvPr id="8" name="直線矢印コネクタ 8"/>
        <xdr:cNvSpPr>
          <a:spLocks/>
        </xdr:cNvSpPr>
      </xdr:nvSpPr>
      <xdr:spPr>
        <a:xfrm flipH="1">
          <a:off x="1381125" y="5724525"/>
          <a:ext cx="1885950"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18"/>
  <sheetViews>
    <sheetView tabSelected="1" zoomScaleSheetLayoutView="100" zoomScalePageLayoutView="115" workbookViewId="0" topLeftCell="A1">
      <selection activeCell="A1" sqref="A1"/>
    </sheetView>
  </sheetViews>
  <sheetFormatPr defaultColWidth="9.00390625" defaultRowHeight="13.5"/>
  <cols>
    <col min="1" max="1" width="3.50390625" style="13" customWidth="1"/>
    <col min="2" max="2" width="9.00390625" style="13" customWidth="1"/>
    <col min="3" max="3" width="11.00390625" style="13" customWidth="1"/>
    <col min="4" max="4" width="9.00390625" style="13" customWidth="1"/>
    <col min="5" max="14" width="5.375" style="13" customWidth="1"/>
    <col min="15" max="18" width="9.00390625" style="13" customWidth="1"/>
    <col min="20" max="16384" width="9.00390625" style="13" customWidth="1"/>
  </cols>
  <sheetData>
    <row r="1" spans="1:19" ht="19.5" customHeight="1">
      <c r="A1" s="15"/>
      <c r="B1" s="282" t="s">
        <v>205</v>
      </c>
      <c r="C1" s="282"/>
      <c r="D1" s="282"/>
      <c r="E1" s="282"/>
      <c r="F1" s="282"/>
      <c r="G1" s="282"/>
      <c r="H1" s="282"/>
      <c r="I1" s="282"/>
      <c r="J1" s="282"/>
      <c r="K1" s="282"/>
      <c r="L1" s="282"/>
      <c r="M1" s="282"/>
      <c r="N1" s="282"/>
      <c r="S1" s="13"/>
    </row>
    <row r="2" spans="1:19" ht="12.75" customHeight="1">
      <c r="A2" s="15"/>
      <c r="B2" s="119"/>
      <c r="C2" s="119"/>
      <c r="D2" s="119"/>
      <c r="E2" s="119"/>
      <c r="F2" s="119"/>
      <c r="G2" s="119"/>
      <c r="H2" s="119"/>
      <c r="I2" s="119"/>
      <c r="J2" s="119"/>
      <c r="K2" s="119"/>
      <c r="L2" s="119"/>
      <c r="M2" s="119"/>
      <c r="N2" s="119"/>
      <c r="S2" s="13"/>
    </row>
    <row r="3" spans="1:19" ht="27" customHeight="1">
      <c r="A3" s="15"/>
      <c r="B3" s="285" t="s">
        <v>15</v>
      </c>
      <c r="C3" s="286"/>
      <c r="D3" s="287"/>
      <c r="E3" s="120">
        <v>3</v>
      </c>
      <c r="F3" s="120">
        <v>0</v>
      </c>
      <c r="G3" s="120"/>
      <c r="H3" s="120"/>
      <c r="I3" s="120"/>
      <c r="J3" s="120"/>
      <c r="K3" s="120"/>
      <c r="L3" s="120"/>
      <c r="M3" s="120"/>
      <c r="N3" s="120"/>
      <c r="S3" s="13"/>
    </row>
    <row r="4" spans="1:14" s="12" customFormat="1" ht="24" customHeight="1">
      <c r="A4" s="16"/>
      <c r="B4" s="283" t="s">
        <v>103</v>
      </c>
      <c r="C4" s="283"/>
      <c r="D4" s="283"/>
      <c r="E4" s="283"/>
      <c r="F4" s="283"/>
      <c r="G4" s="283"/>
      <c r="H4" s="283"/>
      <c r="I4" s="283"/>
      <c r="J4" s="283"/>
      <c r="K4" s="284"/>
      <c r="L4" s="284"/>
      <c r="M4" s="284"/>
      <c r="N4" s="284"/>
    </row>
    <row r="5" spans="1:14" s="23" customFormat="1" ht="24" customHeight="1">
      <c r="A5" s="131"/>
      <c r="B5" s="285" t="s">
        <v>207</v>
      </c>
      <c r="C5" s="286"/>
      <c r="D5" s="287"/>
      <c r="E5" s="285"/>
      <c r="F5" s="286"/>
      <c r="G5" s="286"/>
      <c r="H5" s="286"/>
      <c r="I5" s="286"/>
      <c r="J5" s="286"/>
      <c r="K5" s="286"/>
      <c r="L5" s="286"/>
      <c r="M5" s="286"/>
      <c r="N5" s="287"/>
    </row>
    <row r="6" spans="1:14" s="12" customFormat="1" ht="24" customHeight="1">
      <c r="A6" s="16"/>
      <c r="B6" s="283" t="s">
        <v>8</v>
      </c>
      <c r="C6" s="283"/>
      <c r="D6" s="283"/>
      <c r="E6" s="283"/>
      <c r="F6" s="283"/>
      <c r="G6" s="283"/>
      <c r="H6" s="283"/>
      <c r="I6" s="283"/>
      <c r="J6" s="283"/>
      <c r="K6" s="284"/>
      <c r="L6" s="284"/>
      <c r="M6" s="284"/>
      <c r="N6" s="284"/>
    </row>
    <row r="7" spans="1:14" s="12" customFormat="1" ht="24" customHeight="1">
      <c r="A7" s="16"/>
      <c r="B7" s="283" t="s">
        <v>16</v>
      </c>
      <c r="C7" s="283"/>
      <c r="D7" s="283"/>
      <c r="E7" s="283"/>
      <c r="F7" s="283"/>
      <c r="G7" s="283"/>
      <c r="H7" s="283"/>
      <c r="I7" s="283"/>
      <c r="J7" s="283"/>
      <c r="K7" s="284"/>
      <c r="L7" s="284"/>
      <c r="M7" s="284"/>
      <c r="N7" s="284"/>
    </row>
    <row r="8" spans="1:14" s="12" customFormat="1" ht="24" customHeight="1">
      <c r="A8" s="16"/>
      <c r="B8" s="298" t="s">
        <v>17</v>
      </c>
      <c r="C8" s="298"/>
      <c r="D8" s="298"/>
      <c r="E8" s="283"/>
      <c r="F8" s="283"/>
      <c r="G8" s="283"/>
      <c r="H8" s="283"/>
      <c r="I8" s="283"/>
      <c r="J8" s="283"/>
      <c r="K8" s="284"/>
      <c r="L8" s="284"/>
      <c r="M8" s="284"/>
      <c r="N8" s="284"/>
    </row>
    <row r="9" spans="1:14" s="12" customFormat="1" ht="24.75" customHeight="1">
      <c r="A9" s="16"/>
      <c r="B9" s="298" t="s">
        <v>18</v>
      </c>
      <c r="C9" s="298"/>
      <c r="D9" s="298"/>
      <c r="E9" s="283"/>
      <c r="F9" s="283"/>
      <c r="G9" s="283"/>
      <c r="H9" s="283"/>
      <c r="I9" s="283"/>
      <c r="J9" s="283"/>
      <c r="K9" s="284"/>
      <c r="L9" s="284"/>
      <c r="M9" s="284"/>
      <c r="N9" s="284"/>
    </row>
    <row r="10" spans="1:14" s="12" customFormat="1" ht="24.75" customHeight="1">
      <c r="A10" s="16"/>
      <c r="B10" s="300" t="s">
        <v>223</v>
      </c>
      <c r="C10" s="301"/>
      <c r="D10" s="301"/>
      <c r="E10" s="301"/>
      <c r="F10" s="301"/>
      <c r="G10" s="301"/>
      <c r="H10" s="301"/>
      <c r="I10" s="301"/>
      <c r="J10" s="301"/>
      <c r="K10" s="301"/>
      <c r="L10" s="301"/>
      <c r="M10" s="301"/>
      <c r="N10" s="302"/>
    </row>
    <row r="11" spans="1:14" s="12" customFormat="1" ht="24.75" customHeight="1">
      <c r="A11" s="16"/>
      <c r="B11" s="303"/>
      <c r="C11" s="304"/>
      <c r="D11" s="304"/>
      <c r="E11" s="304"/>
      <c r="F11" s="304"/>
      <c r="G11" s="304"/>
      <c r="H11" s="304"/>
      <c r="I11" s="304"/>
      <c r="J11" s="304"/>
      <c r="K11" s="304"/>
      <c r="L11" s="304"/>
      <c r="M11" s="304"/>
      <c r="N11" s="305"/>
    </row>
    <row r="12" spans="1:14" s="12" customFormat="1" ht="24.75" customHeight="1">
      <c r="A12" s="16"/>
      <c r="B12" s="303"/>
      <c r="C12" s="304"/>
      <c r="D12" s="304"/>
      <c r="E12" s="304"/>
      <c r="F12" s="304"/>
      <c r="G12" s="304"/>
      <c r="H12" s="304"/>
      <c r="I12" s="304"/>
      <c r="J12" s="304"/>
      <c r="K12" s="304"/>
      <c r="L12" s="304"/>
      <c r="M12" s="304"/>
      <c r="N12" s="305"/>
    </row>
    <row r="13" spans="1:14" s="12" customFormat="1" ht="24.75" customHeight="1">
      <c r="A13" s="16"/>
      <c r="B13" s="303"/>
      <c r="C13" s="304"/>
      <c r="D13" s="304"/>
      <c r="E13" s="304"/>
      <c r="F13" s="304"/>
      <c r="G13" s="304"/>
      <c r="H13" s="304"/>
      <c r="I13" s="304"/>
      <c r="J13" s="304"/>
      <c r="K13" s="304"/>
      <c r="L13" s="304"/>
      <c r="M13" s="304"/>
      <c r="N13" s="305"/>
    </row>
    <row r="14" spans="1:14" s="12" customFormat="1" ht="24.75" customHeight="1">
      <c r="A14" s="16"/>
      <c r="B14" s="303"/>
      <c r="C14" s="304"/>
      <c r="D14" s="304"/>
      <c r="E14" s="304"/>
      <c r="F14" s="304"/>
      <c r="G14" s="304"/>
      <c r="H14" s="304"/>
      <c r="I14" s="304"/>
      <c r="J14" s="304"/>
      <c r="K14" s="304"/>
      <c r="L14" s="304"/>
      <c r="M14" s="304"/>
      <c r="N14" s="305"/>
    </row>
    <row r="15" spans="1:14" s="12" customFormat="1" ht="24.75" customHeight="1">
      <c r="A15" s="16"/>
      <c r="B15" s="303"/>
      <c r="C15" s="304"/>
      <c r="D15" s="304"/>
      <c r="E15" s="304"/>
      <c r="F15" s="304"/>
      <c r="G15" s="304"/>
      <c r="H15" s="304"/>
      <c r="I15" s="304"/>
      <c r="J15" s="304"/>
      <c r="K15" s="304"/>
      <c r="L15" s="304"/>
      <c r="M15" s="304"/>
      <c r="N15" s="305"/>
    </row>
    <row r="16" spans="1:14" s="12" customFormat="1" ht="24.75" customHeight="1">
      <c r="A16" s="16"/>
      <c r="B16" s="303"/>
      <c r="C16" s="304"/>
      <c r="D16" s="304"/>
      <c r="E16" s="304"/>
      <c r="F16" s="304"/>
      <c r="G16" s="304"/>
      <c r="H16" s="304"/>
      <c r="I16" s="304"/>
      <c r="J16" s="304"/>
      <c r="K16" s="304"/>
      <c r="L16" s="304"/>
      <c r="M16" s="304"/>
      <c r="N16" s="305"/>
    </row>
    <row r="17" spans="1:14" s="12" customFormat="1" ht="24.75" customHeight="1">
      <c r="A17" s="16"/>
      <c r="B17" s="303"/>
      <c r="C17" s="304"/>
      <c r="D17" s="304"/>
      <c r="E17" s="304"/>
      <c r="F17" s="304"/>
      <c r="G17" s="304"/>
      <c r="H17" s="304"/>
      <c r="I17" s="304"/>
      <c r="J17" s="304"/>
      <c r="K17" s="304"/>
      <c r="L17" s="304"/>
      <c r="M17" s="304"/>
      <c r="N17" s="305"/>
    </row>
    <row r="18" spans="1:14" s="12" customFormat="1" ht="24.75" customHeight="1">
      <c r="A18" s="16"/>
      <c r="B18" s="303"/>
      <c r="C18" s="304"/>
      <c r="D18" s="304"/>
      <c r="E18" s="304"/>
      <c r="F18" s="304"/>
      <c r="G18" s="304"/>
      <c r="H18" s="304"/>
      <c r="I18" s="304"/>
      <c r="J18" s="304"/>
      <c r="K18" s="304"/>
      <c r="L18" s="304"/>
      <c r="M18" s="304"/>
      <c r="N18" s="305"/>
    </row>
    <row r="19" spans="1:19" ht="12.75" customHeight="1">
      <c r="A19" s="15"/>
      <c r="B19" s="121"/>
      <c r="C19" s="122"/>
      <c r="D19" s="122"/>
      <c r="E19" s="122"/>
      <c r="F19" s="123"/>
      <c r="G19" s="123"/>
      <c r="H19" s="123"/>
      <c r="I19" s="123"/>
      <c r="J19" s="121"/>
      <c r="K19" s="124"/>
      <c r="L19" s="124"/>
      <c r="M19" s="124"/>
      <c r="N19" s="124"/>
      <c r="S19" s="13"/>
    </row>
    <row r="20" spans="1:19" ht="16.5" customHeight="1">
      <c r="A20" s="15"/>
      <c r="B20" s="121"/>
      <c r="C20" s="289" t="s">
        <v>195</v>
      </c>
      <c r="D20" s="290"/>
      <c r="E20" s="290"/>
      <c r="F20" s="290"/>
      <c r="G20" s="290"/>
      <c r="H20" s="290"/>
      <c r="I20" s="290"/>
      <c r="J20" s="290"/>
      <c r="K20" s="290"/>
      <c r="L20" s="290"/>
      <c r="M20" s="290"/>
      <c r="N20" s="124"/>
      <c r="S20" s="13"/>
    </row>
    <row r="21" spans="1:19" ht="12.75" customHeight="1">
      <c r="A21" s="15"/>
      <c r="B21" s="121"/>
      <c r="C21" s="122"/>
      <c r="D21" s="122"/>
      <c r="E21" s="122"/>
      <c r="F21" s="123"/>
      <c r="G21" s="123"/>
      <c r="H21" s="123"/>
      <c r="I21" s="123"/>
      <c r="J21" s="121"/>
      <c r="K21" s="124"/>
      <c r="L21" s="124"/>
      <c r="M21" s="124"/>
      <c r="N21" s="124"/>
      <c r="S21" s="13"/>
    </row>
    <row r="22" spans="1:19" ht="19.5" customHeight="1">
      <c r="A22" s="15"/>
      <c r="B22" s="121" t="s">
        <v>191</v>
      </c>
      <c r="C22" s="122"/>
      <c r="D22" s="122"/>
      <c r="E22" s="122"/>
      <c r="F22" s="123"/>
      <c r="G22" s="123"/>
      <c r="H22" s="123"/>
      <c r="I22" s="123"/>
      <c r="J22" s="121"/>
      <c r="K22" s="124"/>
      <c r="L22" s="124"/>
      <c r="M22" s="124"/>
      <c r="N22" s="124"/>
      <c r="S22" s="13"/>
    </row>
    <row r="23" spans="1:19" ht="19.5" customHeight="1">
      <c r="A23" s="15"/>
      <c r="B23" s="121" t="s">
        <v>192</v>
      </c>
      <c r="C23" s="122"/>
      <c r="D23" s="122"/>
      <c r="E23" s="122"/>
      <c r="F23" s="123"/>
      <c r="G23" s="123"/>
      <c r="H23" s="123"/>
      <c r="I23" s="123"/>
      <c r="J23" s="121"/>
      <c r="K23" s="124"/>
      <c r="L23" s="124"/>
      <c r="M23" s="124"/>
      <c r="N23" s="124"/>
      <c r="S23" s="13"/>
    </row>
    <row r="24" spans="1:19" ht="19.5" customHeight="1">
      <c r="A24" s="15"/>
      <c r="B24" s="121" t="s">
        <v>206</v>
      </c>
      <c r="C24" s="122"/>
      <c r="D24" s="122"/>
      <c r="E24" s="122"/>
      <c r="F24" s="123"/>
      <c r="G24" s="123"/>
      <c r="H24" s="123"/>
      <c r="I24" s="123"/>
      <c r="J24" s="121"/>
      <c r="K24" s="124"/>
      <c r="L24" s="124"/>
      <c r="M24" s="124"/>
      <c r="N24" s="124"/>
      <c r="S24" s="13"/>
    </row>
    <row r="25" spans="1:19" ht="19.5" customHeight="1">
      <c r="A25" s="15"/>
      <c r="B25" s="121" t="s">
        <v>193</v>
      </c>
      <c r="C25" s="122"/>
      <c r="D25" s="122"/>
      <c r="E25" s="122"/>
      <c r="F25" s="123"/>
      <c r="G25" s="123"/>
      <c r="H25" s="123"/>
      <c r="I25" s="123"/>
      <c r="J25" s="121"/>
      <c r="K25" s="124"/>
      <c r="L25" s="124"/>
      <c r="M25" s="124"/>
      <c r="N25" s="124"/>
      <c r="S25" s="13"/>
    </row>
    <row r="26" spans="1:14" s="19" customFormat="1" ht="18.75" customHeight="1">
      <c r="A26" s="23"/>
      <c r="B26" s="131" t="s">
        <v>190</v>
      </c>
      <c r="C26" s="258"/>
      <c r="D26" s="258"/>
      <c r="E26" s="258"/>
      <c r="F26" s="259"/>
      <c r="G26" s="259"/>
      <c r="H26" s="259"/>
      <c r="I26" s="259"/>
      <c r="J26" s="131"/>
      <c r="K26" s="260"/>
      <c r="L26" s="260"/>
      <c r="M26" s="260"/>
      <c r="N26" s="261"/>
    </row>
    <row r="27" spans="1:14" s="19" customFormat="1" ht="19.5" customHeight="1">
      <c r="A27" s="17"/>
      <c r="B27" s="126"/>
      <c r="C27" s="126"/>
      <c r="D27" s="126"/>
      <c r="E27" s="126"/>
      <c r="F27" s="126"/>
      <c r="G27" s="126"/>
      <c r="H27" s="126"/>
      <c r="I27" s="126"/>
      <c r="J27" s="126"/>
      <c r="K27" s="121"/>
      <c r="L27" s="121"/>
      <c r="M27" s="121"/>
      <c r="N27" s="121"/>
    </row>
    <row r="28" spans="1:14" s="19" customFormat="1" ht="15" customHeight="1">
      <c r="A28" s="17"/>
      <c r="B28" s="299" t="s">
        <v>19</v>
      </c>
      <c r="C28" s="299"/>
      <c r="D28" s="121"/>
      <c r="E28" s="121"/>
      <c r="F28" s="127"/>
      <c r="G28" s="121"/>
      <c r="H28" s="121"/>
      <c r="I28" s="121"/>
      <c r="J28" s="121"/>
      <c r="K28" s="121"/>
      <c r="L28" s="121"/>
      <c r="M28" s="121"/>
      <c r="N28" s="121"/>
    </row>
    <row r="29" spans="1:14" s="19" customFormat="1" ht="15" customHeight="1">
      <c r="A29" s="17"/>
      <c r="B29" s="291" t="s">
        <v>208</v>
      </c>
      <c r="C29" s="292"/>
      <c r="D29" s="292"/>
      <c r="E29" s="292"/>
      <c r="F29" s="292"/>
      <c r="G29" s="292"/>
      <c r="H29" s="292"/>
      <c r="I29" s="292"/>
      <c r="J29" s="292"/>
      <c r="K29" s="292"/>
      <c r="L29" s="121"/>
      <c r="M29" s="121"/>
      <c r="N29" s="121"/>
    </row>
    <row r="30" spans="1:19" ht="12" customHeight="1">
      <c r="A30" s="15"/>
      <c r="B30" s="121"/>
      <c r="C30" s="121"/>
      <c r="D30" s="288"/>
      <c r="E30" s="288"/>
      <c r="F30" s="288"/>
      <c r="G30" s="288"/>
      <c r="H30" s="288"/>
      <c r="I30" s="288"/>
      <c r="J30" s="129"/>
      <c r="K30" s="124"/>
      <c r="L30" s="124"/>
      <c r="M30" s="124"/>
      <c r="N30" s="124"/>
      <c r="Q30" s="21"/>
      <c r="R30" s="21"/>
      <c r="S30" s="13"/>
    </row>
    <row r="31" spans="1:14" s="19" customFormat="1" ht="15" customHeight="1">
      <c r="A31" s="17"/>
      <c r="B31" s="291" t="s">
        <v>209</v>
      </c>
      <c r="C31" s="292"/>
      <c r="D31" s="292"/>
      <c r="E31" s="292"/>
      <c r="F31" s="292"/>
      <c r="G31" s="292"/>
      <c r="H31" s="292"/>
      <c r="I31" s="292"/>
      <c r="J31" s="292"/>
      <c r="K31" s="292"/>
      <c r="L31" s="121"/>
      <c r="M31" s="121"/>
      <c r="N31" s="121"/>
    </row>
    <row r="32" spans="1:19" ht="12" customHeight="1">
      <c r="A32" s="15"/>
      <c r="B32" s="121"/>
      <c r="C32" s="121"/>
      <c r="D32" s="288"/>
      <c r="E32" s="288"/>
      <c r="F32" s="288"/>
      <c r="G32" s="288"/>
      <c r="H32" s="288"/>
      <c r="I32" s="288"/>
      <c r="J32" s="129"/>
      <c r="K32" s="124"/>
      <c r="L32" s="124"/>
      <c r="M32" s="124"/>
      <c r="N32" s="124"/>
      <c r="Q32" s="21"/>
      <c r="R32" s="21"/>
      <c r="S32" s="13"/>
    </row>
    <row r="33" spans="1:19" ht="12" customHeight="1">
      <c r="A33" s="15"/>
      <c r="B33" s="291" t="s">
        <v>210</v>
      </c>
      <c r="C33" s="291"/>
      <c r="D33" s="291"/>
      <c r="E33" s="291"/>
      <c r="F33" s="291"/>
      <c r="G33" s="291"/>
      <c r="H33" s="291"/>
      <c r="I33" s="291"/>
      <c r="J33" s="129"/>
      <c r="K33" s="124"/>
      <c r="L33" s="124"/>
      <c r="M33" s="124"/>
      <c r="N33" s="124"/>
      <c r="Q33" s="21"/>
      <c r="R33" s="21"/>
      <c r="S33" s="13"/>
    </row>
    <row r="34" spans="1:19" ht="12" customHeight="1">
      <c r="A34" s="15"/>
      <c r="B34" s="125"/>
      <c r="C34" s="125"/>
      <c r="D34" s="121"/>
      <c r="E34" s="126"/>
      <c r="F34" s="126"/>
      <c r="G34" s="126"/>
      <c r="H34" s="126"/>
      <c r="I34" s="126"/>
      <c r="J34" s="129"/>
      <c r="K34" s="124"/>
      <c r="L34" s="124"/>
      <c r="M34" s="124"/>
      <c r="N34" s="124"/>
      <c r="Q34" s="21"/>
      <c r="R34" s="21"/>
      <c r="S34" s="13"/>
    </row>
    <row r="35" spans="1:19" ht="12" customHeight="1">
      <c r="A35" s="15"/>
      <c r="B35" s="291" t="s">
        <v>211</v>
      </c>
      <c r="C35" s="291"/>
      <c r="D35" s="291"/>
      <c r="E35" s="291"/>
      <c r="F35" s="291"/>
      <c r="G35" s="291"/>
      <c r="H35" s="291"/>
      <c r="I35" s="291"/>
      <c r="J35" s="129"/>
      <c r="K35" s="124"/>
      <c r="L35" s="124"/>
      <c r="M35" s="124"/>
      <c r="N35" s="124"/>
      <c r="Q35" s="21"/>
      <c r="R35" s="21"/>
      <c r="S35" s="13"/>
    </row>
    <row r="36" spans="1:19" ht="12" customHeight="1">
      <c r="A36" s="15"/>
      <c r="B36" s="297"/>
      <c r="C36" s="297"/>
      <c r="D36" s="297"/>
      <c r="E36" s="288"/>
      <c r="F36" s="288"/>
      <c r="G36" s="288"/>
      <c r="H36" s="288"/>
      <c r="I36" s="288"/>
      <c r="J36" s="129"/>
      <c r="K36" s="124"/>
      <c r="L36" s="124"/>
      <c r="M36" s="124"/>
      <c r="N36" s="124"/>
      <c r="Q36" s="21"/>
      <c r="R36" s="21"/>
      <c r="S36" s="13"/>
    </row>
    <row r="37" spans="1:19" ht="12" customHeight="1">
      <c r="A37" s="15"/>
      <c r="B37" s="291" t="s">
        <v>212</v>
      </c>
      <c r="C37" s="291"/>
      <c r="D37" s="291"/>
      <c r="E37" s="291"/>
      <c r="F37" s="291"/>
      <c r="G37" s="291"/>
      <c r="H37" s="291"/>
      <c r="I37" s="291"/>
      <c r="J37" s="129"/>
      <c r="K37" s="124"/>
      <c r="L37" s="124"/>
      <c r="M37" s="124"/>
      <c r="N37" s="124"/>
      <c r="Q37" s="21"/>
      <c r="R37" s="21"/>
      <c r="S37" s="13"/>
    </row>
    <row r="38" spans="1:19" ht="12" customHeight="1">
      <c r="A38" s="15"/>
      <c r="B38" s="297"/>
      <c r="C38" s="297"/>
      <c r="D38" s="297"/>
      <c r="E38" s="288"/>
      <c r="F38" s="288"/>
      <c r="G38" s="288"/>
      <c r="H38" s="288"/>
      <c r="I38" s="288"/>
      <c r="J38" s="129"/>
      <c r="K38" s="124"/>
      <c r="L38" s="124"/>
      <c r="M38" s="124"/>
      <c r="N38" s="124"/>
      <c r="Q38" s="21"/>
      <c r="R38" s="21"/>
      <c r="S38" s="13"/>
    </row>
    <row r="39" spans="1:19" ht="12" customHeight="1">
      <c r="A39" s="15"/>
      <c r="B39" s="293" t="s">
        <v>213</v>
      </c>
      <c r="C39" s="293"/>
      <c r="D39" s="294"/>
      <c r="E39" s="294"/>
      <c r="F39" s="294"/>
      <c r="G39" s="294"/>
      <c r="H39" s="294"/>
      <c r="I39" s="294"/>
      <c r="J39" s="20"/>
      <c r="K39" s="15"/>
      <c r="L39" s="15"/>
      <c r="M39" s="15"/>
      <c r="N39" s="15"/>
      <c r="Q39" s="21"/>
      <c r="R39" s="21"/>
      <c r="S39" s="13"/>
    </row>
    <row r="40" spans="1:19" ht="12" customHeight="1">
      <c r="A40" s="15"/>
      <c r="B40" s="22"/>
      <c r="C40" s="22"/>
      <c r="D40" s="17"/>
      <c r="E40" s="18"/>
      <c r="F40" s="18"/>
      <c r="G40" s="18"/>
      <c r="H40" s="18"/>
      <c r="I40" s="18"/>
      <c r="J40" s="20"/>
      <c r="K40" s="15"/>
      <c r="L40" s="15"/>
      <c r="M40" s="15"/>
      <c r="N40" s="15"/>
      <c r="Q40" s="21"/>
      <c r="R40" s="21"/>
      <c r="S40" s="13"/>
    </row>
    <row r="41" spans="1:19" ht="12" customHeight="1">
      <c r="A41" s="15"/>
      <c r="B41" s="293" t="s">
        <v>214</v>
      </c>
      <c r="C41" s="293"/>
      <c r="D41" s="293"/>
      <c r="E41" s="296"/>
      <c r="F41" s="296"/>
      <c r="G41" s="296"/>
      <c r="H41" s="296"/>
      <c r="I41" s="296"/>
      <c r="J41" s="20"/>
      <c r="K41" s="15"/>
      <c r="L41" s="15"/>
      <c r="M41" s="15"/>
      <c r="N41" s="15"/>
      <c r="Q41" s="21"/>
      <c r="R41" s="21"/>
      <c r="S41" s="13"/>
    </row>
    <row r="42" spans="1:19" ht="12" customHeight="1">
      <c r="A42" s="15"/>
      <c r="B42" s="22"/>
      <c r="C42" s="22"/>
      <c r="D42" s="22"/>
      <c r="E42" s="295"/>
      <c r="F42" s="295"/>
      <c r="G42" s="295"/>
      <c r="H42" s="295"/>
      <c r="I42" s="295"/>
      <c r="J42" s="20"/>
      <c r="K42" s="15"/>
      <c r="L42" s="15"/>
      <c r="M42" s="15"/>
      <c r="N42" s="15"/>
      <c r="Q42" s="21"/>
      <c r="R42" s="21"/>
      <c r="S42" s="13"/>
    </row>
    <row r="43" spans="1:19" ht="12" customHeight="1">
      <c r="A43" s="15"/>
      <c r="B43" s="254" t="s">
        <v>215</v>
      </c>
      <c r="C43" s="254"/>
      <c r="D43" s="254"/>
      <c r="E43" s="128"/>
      <c r="F43" s="128"/>
      <c r="G43" s="128"/>
      <c r="H43" s="128"/>
      <c r="I43" s="128"/>
      <c r="J43" s="255"/>
      <c r="K43" s="124"/>
      <c r="L43" s="124"/>
      <c r="M43" s="124"/>
      <c r="N43" s="124"/>
      <c r="Q43" s="21"/>
      <c r="R43" s="21"/>
      <c r="S43" s="13"/>
    </row>
    <row r="44" spans="1:19" ht="12" customHeight="1">
      <c r="A44" s="15"/>
      <c r="B44" s="117"/>
      <c r="C44" s="117"/>
      <c r="D44" s="117"/>
      <c r="E44" s="295"/>
      <c r="F44" s="295"/>
      <c r="G44" s="295"/>
      <c r="H44" s="295"/>
      <c r="I44" s="295"/>
      <c r="J44" s="118"/>
      <c r="K44" s="15"/>
      <c r="L44" s="15"/>
      <c r="M44" s="15"/>
      <c r="N44" s="15"/>
      <c r="Q44" s="21"/>
      <c r="R44" s="21"/>
      <c r="S44" s="13"/>
    </row>
    <row r="45" ht="16.5" customHeight="1">
      <c r="S45" s="13"/>
    </row>
    <row r="46" ht="16.5" customHeight="1">
      <c r="S46" s="13"/>
    </row>
    <row r="47" ht="16.5" customHeight="1">
      <c r="S47" s="13"/>
    </row>
    <row r="48" ht="16.5" customHeight="1">
      <c r="S48" s="13"/>
    </row>
    <row r="49" ht="16.5" customHeight="1">
      <c r="S49" s="13"/>
    </row>
    <row r="50" ht="16.5" customHeight="1">
      <c r="S50" s="13"/>
    </row>
    <row r="51" ht="16.5" customHeight="1">
      <c r="S51" s="13"/>
    </row>
    <row r="52" ht="16.5" customHeight="1">
      <c r="S52" s="13"/>
    </row>
    <row r="53" ht="16.5" customHeight="1">
      <c r="S53" s="13"/>
    </row>
    <row r="54" ht="16.5" customHeight="1">
      <c r="S54" s="13"/>
    </row>
    <row r="55" ht="16.5" customHeight="1">
      <c r="S55" s="13"/>
    </row>
    <row r="56" ht="16.5" customHeight="1">
      <c r="S56" s="13"/>
    </row>
    <row r="57" ht="16.5" customHeight="1">
      <c r="S57" s="13"/>
    </row>
    <row r="58" ht="16.5" customHeight="1">
      <c r="S58" s="13"/>
    </row>
    <row r="59" ht="16.5" customHeight="1">
      <c r="S59" s="13"/>
    </row>
    <row r="60" ht="16.5" customHeight="1">
      <c r="S60" s="13"/>
    </row>
    <row r="61" ht="16.5" customHeight="1">
      <c r="S61" s="13"/>
    </row>
    <row r="62" ht="16.5" customHeight="1">
      <c r="S62" s="13"/>
    </row>
    <row r="63" ht="16.5" customHeight="1">
      <c r="S63" s="13"/>
    </row>
    <row r="64" ht="16.5" customHeight="1">
      <c r="S64" s="13"/>
    </row>
    <row r="65" ht="16.5" customHeight="1">
      <c r="S65" s="13"/>
    </row>
    <row r="66" ht="16.5" customHeight="1">
      <c r="S66" s="13"/>
    </row>
    <row r="67" ht="16.5" customHeight="1">
      <c r="S67" s="13"/>
    </row>
    <row r="68" ht="16.5" customHeight="1">
      <c r="S68" s="13"/>
    </row>
    <row r="69" ht="16.5" customHeight="1">
      <c r="S69" s="13"/>
    </row>
    <row r="70" ht="16.5" customHeight="1">
      <c r="S70" s="13"/>
    </row>
    <row r="71" ht="16.5" customHeight="1">
      <c r="S71" s="13"/>
    </row>
    <row r="72" ht="16.5" customHeight="1">
      <c r="S72" s="13"/>
    </row>
    <row r="73" ht="16.5" customHeight="1">
      <c r="S73" s="13"/>
    </row>
    <row r="74" ht="16.5" customHeight="1">
      <c r="S74" s="13"/>
    </row>
    <row r="75" ht="16.5" customHeight="1">
      <c r="S75" s="13"/>
    </row>
    <row r="76" ht="16.5" customHeight="1">
      <c r="S76" s="13"/>
    </row>
    <row r="77" ht="16.5" customHeight="1">
      <c r="S77" s="13"/>
    </row>
    <row r="78" ht="16.5" customHeight="1">
      <c r="S78" s="13"/>
    </row>
    <row r="79" ht="13.5">
      <c r="S79" s="13"/>
    </row>
    <row r="80" ht="13.5">
      <c r="S80" s="13"/>
    </row>
    <row r="81" ht="13.5">
      <c r="S81" s="13"/>
    </row>
    <row r="82" ht="13.5">
      <c r="S82" s="13"/>
    </row>
    <row r="83" ht="13.5">
      <c r="S83" s="13"/>
    </row>
    <row r="84" ht="13.5">
      <c r="S84" s="13"/>
    </row>
    <row r="85" ht="13.5">
      <c r="S85" s="13"/>
    </row>
    <row r="86" ht="13.5">
      <c r="S86" s="13"/>
    </row>
    <row r="87" ht="13.5">
      <c r="S87" s="13"/>
    </row>
    <row r="88" ht="13.5">
      <c r="S88" s="13"/>
    </row>
    <row r="89" ht="13.5">
      <c r="S89" s="13"/>
    </row>
    <row r="90" ht="13.5">
      <c r="S90" s="13"/>
    </row>
    <row r="91" ht="13.5">
      <c r="S91" s="13"/>
    </row>
    <row r="92" ht="13.5">
      <c r="S92" s="13"/>
    </row>
    <row r="93" ht="13.5">
      <c r="S93" s="13"/>
    </row>
    <row r="94" ht="13.5">
      <c r="S94" s="13"/>
    </row>
    <row r="95" ht="13.5">
      <c r="S95" s="13"/>
    </row>
    <row r="96" ht="13.5">
      <c r="S96" s="13"/>
    </row>
    <row r="97" ht="13.5">
      <c r="S97" s="13"/>
    </row>
    <row r="98" ht="13.5">
      <c r="S98" s="13"/>
    </row>
    <row r="99" ht="13.5">
      <c r="S99" s="13"/>
    </row>
    <row r="100" ht="13.5">
      <c r="S100" s="13"/>
    </row>
    <row r="101" ht="13.5">
      <c r="S101" s="13"/>
    </row>
    <row r="102" ht="13.5">
      <c r="S102" s="13"/>
    </row>
    <row r="103" ht="13.5">
      <c r="S103" s="13"/>
    </row>
    <row r="104" ht="13.5">
      <c r="S104" s="13"/>
    </row>
    <row r="105" ht="13.5">
      <c r="S105" s="13"/>
    </row>
    <row r="106" ht="13.5">
      <c r="S106" s="13"/>
    </row>
    <row r="107" ht="13.5">
      <c r="S107" s="13"/>
    </row>
    <row r="108" ht="13.5">
      <c r="S108" s="13"/>
    </row>
    <row r="109" ht="13.5">
      <c r="S109" s="13"/>
    </row>
    <row r="110" ht="13.5">
      <c r="S110" s="13"/>
    </row>
    <row r="111" ht="13.5">
      <c r="S111" s="13"/>
    </row>
    <row r="112" ht="13.5">
      <c r="S112" s="13"/>
    </row>
    <row r="113" ht="13.5">
      <c r="S113" s="13"/>
    </row>
    <row r="114" ht="13.5">
      <c r="S114" s="13"/>
    </row>
    <row r="115" ht="13.5">
      <c r="S115" s="13"/>
    </row>
    <row r="116" ht="13.5">
      <c r="S116" s="13"/>
    </row>
    <row r="117" ht="13.5">
      <c r="S117" s="13"/>
    </row>
    <row r="118" ht="13.5">
      <c r="S118" s="13"/>
    </row>
  </sheetData>
  <sheetProtection/>
  <mergeCells count="40">
    <mergeCell ref="B33:I33"/>
    <mergeCell ref="B35:I35"/>
    <mergeCell ref="B36:D36"/>
    <mergeCell ref="B18:N18"/>
    <mergeCell ref="B11:N11"/>
    <mergeCell ref="B12:N12"/>
    <mergeCell ref="B13:N13"/>
    <mergeCell ref="B14:N14"/>
    <mergeCell ref="B15:N15"/>
    <mergeCell ref="B16:N16"/>
    <mergeCell ref="E44:I44"/>
    <mergeCell ref="B8:D8"/>
    <mergeCell ref="E8:N8"/>
    <mergeCell ref="B9:D9"/>
    <mergeCell ref="E9:N9"/>
    <mergeCell ref="B28:C28"/>
    <mergeCell ref="B10:N10"/>
    <mergeCell ref="B17:N17"/>
    <mergeCell ref="B31:K31"/>
    <mergeCell ref="D32:I32"/>
    <mergeCell ref="E6:N6"/>
    <mergeCell ref="B7:D7"/>
    <mergeCell ref="E7:N7"/>
    <mergeCell ref="E36:I36"/>
    <mergeCell ref="B39:I39"/>
    <mergeCell ref="E42:I42"/>
    <mergeCell ref="B41:I41"/>
    <mergeCell ref="B37:I37"/>
    <mergeCell ref="B38:D38"/>
    <mergeCell ref="E38:I38"/>
    <mergeCell ref="B1:N1"/>
    <mergeCell ref="B4:D4"/>
    <mergeCell ref="E4:N4"/>
    <mergeCell ref="B5:D5"/>
    <mergeCell ref="E5:N5"/>
    <mergeCell ref="D30:I30"/>
    <mergeCell ref="C20:M20"/>
    <mergeCell ref="B29:K29"/>
    <mergeCell ref="B3:D3"/>
    <mergeCell ref="B6:D6"/>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&amp;L訪問介護・第１号訪問事業&amp;C&amp;A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K37"/>
  <sheetViews>
    <sheetView zoomScale="75" zoomScaleNormal="75" zoomScalePageLayoutView="0" workbookViewId="0" topLeftCell="A1">
      <selection activeCell="A1" sqref="A1"/>
    </sheetView>
  </sheetViews>
  <sheetFormatPr defaultColWidth="9.00390625" defaultRowHeight="13.5"/>
  <cols>
    <col min="1" max="1" width="2.75390625" style="3" customWidth="1"/>
    <col min="2" max="2" width="16.125" style="3" customWidth="1"/>
    <col min="3" max="3" width="5.75390625" style="3" customWidth="1"/>
    <col min="4" max="4" width="6.625" style="3" customWidth="1"/>
    <col min="5" max="5" width="12.125" style="3" customWidth="1"/>
    <col min="6" max="32" width="4.125" style="3" customWidth="1"/>
    <col min="33" max="33" width="4.375" style="3" customWidth="1"/>
    <col min="34" max="35" width="8.50390625" style="3" bestFit="1" customWidth="1"/>
    <col min="36" max="16384" width="9.00390625" style="3" customWidth="1"/>
  </cols>
  <sheetData>
    <row r="1" ht="17.25"/>
    <row r="2" spans="2:9" ht="29.25" customHeight="1">
      <c r="B2" s="3" t="s">
        <v>222</v>
      </c>
      <c r="I2" s="253" t="s">
        <v>184</v>
      </c>
    </row>
    <row r="3" spans="2:37" ht="29.25" customHeight="1">
      <c r="B3" s="263" t="s">
        <v>139</v>
      </c>
      <c r="C3" s="263"/>
      <c r="D3" s="263"/>
      <c r="E3" s="263"/>
      <c r="F3" s="263"/>
      <c r="G3" s="263"/>
      <c r="H3" s="263"/>
      <c r="I3" s="132"/>
      <c r="K3" s="3" t="s">
        <v>219</v>
      </c>
      <c r="R3" s="212"/>
      <c r="U3" s="407" t="s">
        <v>183</v>
      </c>
      <c r="V3" s="408"/>
      <c r="W3" s="408"/>
      <c r="X3" s="408"/>
      <c r="Y3" s="408"/>
      <c r="Z3" s="408"/>
      <c r="AA3" s="408"/>
      <c r="AB3" s="408"/>
      <c r="AC3" s="408"/>
      <c r="AD3" s="408"/>
      <c r="AE3" s="408"/>
      <c r="AF3" s="408"/>
      <c r="AG3" s="408"/>
      <c r="AH3" s="408"/>
      <c r="AI3" s="408"/>
      <c r="AJ3" s="408"/>
      <c r="AK3" s="408"/>
    </row>
    <row r="4" spans="2:21" ht="29.25" customHeight="1" thickBot="1">
      <c r="B4" s="256" t="s">
        <v>185</v>
      </c>
      <c r="C4" s="132"/>
      <c r="D4" s="132"/>
      <c r="E4" s="132"/>
      <c r="R4" s="212"/>
      <c r="U4" s="147" t="s">
        <v>182</v>
      </c>
    </row>
    <row r="5" spans="2:37" ht="29.25" customHeight="1" thickBot="1">
      <c r="B5" s="211"/>
      <c r="C5" s="210"/>
      <c r="D5" s="210" t="s">
        <v>135</v>
      </c>
      <c r="E5" s="251"/>
      <c r="F5" s="402" t="s">
        <v>134</v>
      </c>
      <c r="G5" s="402"/>
      <c r="H5" s="402"/>
      <c r="I5" s="402"/>
      <c r="J5" s="402"/>
      <c r="K5" s="402"/>
      <c r="L5" s="402"/>
      <c r="M5" s="402" t="s">
        <v>133</v>
      </c>
      <c r="N5" s="402"/>
      <c r="O5" s="402"/>
      <c r="P5" s="402"/>
      <c r="Q5" s="402"/>
      <c r="R5" s="402"/>
      <c r="S5" s="402"/>
      <c r="T5" s="402" t="s">
        <v>132</v>
      </c>
      <c r="U5" s="402"/>
      <c r="V5" s="402"/>
      <c r="W5" s="402"/>
      <c r="X5" s="402"/>
      <c r="Y5" s="402"/>
      <c r="Z5" s="402"/>
      <c r="AA5" s="402" t="s">
        <v>131</v>
      </c>
      <c r="AB5" s="402"/>
      <c r="AC5" s="402"/>
      <c r="AD5" s="402"/>
      <c r="AE5" s="402"/>
      <c r="AF5" s="402"/>
      <c r="AG5" s="403"/>
      <c r="AH5" s="252"/>
      <c r="AI5" s="173" t="s">
        <v>130</v>
      </c>
      <c r="AJ5" s="251" t="s">
        <v>129</v>
      </c>
      <c r="AK5" s="173" t="s">
        <v>181</v>
      </c>
    </row>
    <row r="6" spans="2:37" ht="29.25" customHeight="1">
      <c r="B6" s="204" t="s">
        <v>128</v>
      </c>
      <c r="C6" s="250" t="s">
        <v>127</v>
      </c>
      <c r="D6" s="250" t="s">
        <v>126</v>
      </c>
      <c r="E6" s="249" t="s">
        <v>125</v>
      </c>
      <c r="F6" s="198">
        <v>1</v>
      </c>
      <c r="G6" s="197">
        <v>2</v>
      </c>
      <c r="H6" s="197">
        <v>3</v>
      </c>
      <c r="I6" s="197">
        <v>4</v>
      </c>
      <c r="J6" s="197">
        <v>5</v>
      </c>
      <c r="K6" s="197">
        <v>6</v>
      </c>
      <c r="L6" s="199">
        <v>7</v>
      </c>
      <c r="M6" s="198">
        <v>8</v>
      </c>
      <c r="N6" s="197">
        <v>9</v>
      </c>
      <c r="O6" s="197">
        <v>10</v>
      </c>
      <c r="P6" s="197">
        <v>11</v>
      </c>
      <c r="Q6" s="197">
        <v>12</v>
      </c>
      <c r="R6" s="197">
        <v>13</v>
      </c>
      <c r="S6" s="199">
        <v>14</v>
      </c>
      <c r="T6" s="198">
        <v>15</v>
      </c>
      <c r="U6" s="197">
        <v>16</v>
      </c>
      <c r="V6" s="197">
        <v>17</v>
      </c>
      <c r="W6" s="197">
        <v>18</v>
      </c>
      <c r="X6" s="197">
        <v>19</v>
      </c>
      <c r="Y6" s="197">
        <v>20</v>
      </c>
      <c r="Z6" s="199">
        <v>21</v>
      </c>
      <c r="AA6" s="198">
        <v>22</v>
      </c>
      <c r="AB6" s="197">
        <v>23</v>
      </c>
      <c r="AC6" s="197">
        <v>24</v>
      </c>
      <c r="AD6" s="197">
        <v>25</v>
      </c>
      <c r="AE6" s="197">
        <v>26</v>
      </c>
      <c r="AF6" s="197">
        <v>27</v>
      </c>
      <c r="AG6" s="196">
        <v>28</v>
      </c>
      <c r="AH6" s="248" t="s">
        <v>124</v>
      </c>
      <c r="AI6" s="164" t="s">
        <v>123</v>
      </c>
      <c r="AJ6" s="247" t="s">
        <v>122</v>
      </c>
      <c r="AK6" s="246"/>
    </row>
    <row r="7" spans="2:37" ht="29.25" customHeight="1" thickBot="1">
      <c r="B7" s="245"/>
      <c r="C7" s="244" t="s">
        <v>180</v>
      </c>
      <c r="D7" s="244"/>
      <c r="E7" s="243" t="s">
        <v>179</v>
      </c>
      <c r="F7" s="242" t="s">
        <v>178</v>
      </c>
      <c r="G7" s="241" t="s">
        <v>177</v>
      </c>
      <c r="H7" s="241" t="s">
        <v>176</v>
      </c>
      <c r="I7" s="241" t="s">
        <v>175</v>
      </c>
      <c r="J7" s="241" t="s">
        <v>174</v>
      </c>
      <c r="K7" s="241" t="s">
        <v>173</v>
      </c>
      <c r="L7" s="240" t="s">
        <v>172</v>
      </c>
      <c r="M7" s="242" t="s">
        <v>178</v>
      </c>
      <c r="N7" s="241" t="s">
        <v>177</v>
      </c>
      <c r="O7" s="241" t="s">
        <v>176</v>
      </c>
      <c r="P7" s="241" t="s">
        <v>175</v>
      </c>
      <c r="Q7" s="241" t="s">
        <v>174</v>
      </c>
      <c r="R7" s="241" t="s">
        <v>173</v>
      </c>
      <c r="S7" s="240" t="s">
        <v>172</v>
      </c>
      <c r="T7" s="242" t="s">
        <v>178</v>
      </c>
      <c r="U7" s="241" t="s">
        <v>177</v>
      </c>
      <c r="V7" s="241" t="s">
        <v>176</v>
      </c>
      <c r="W7" s="241" t="s">
        <v>175</v>
      </c>
      <c r="X7" s="241" t="s">
        <v>174</v>
      </c>
      <c r="Y7" s="241" t="s">
        <v>173</v>
      </c>
      <c r="Z7" s="240" t="s">
        <v>172</v>
      </c>
      <c r="AA7" s="242" t="s">
        <v>178</v>
      </c>
      <c r="AB7" s="241" t="s">
        <v>177</v>
      </c>
      <c r="AC7" s="241" t="s">
        <v>176</v>
      </c>
      <c r="AD7" s="241" t="s">
        <v>175</v>
      </c>
      <c r="AE7" s="241" t="s">
        <v>174</v>
      </c>
      <c r="AF7" s="241" t="s">
        <v>173</v>
      </c>
      <c r="AG7" s="240" t="s">
        <v>172</v>
      </c>
      <c r="AH7" s="239" t="s">
        <v>73</v>
      </c>
      <c r="AI7" s="155" t="s">
        <v>118</v>
      </c>
      <c r="AJ7" s="238" t="s">
        <v>117</v>
      </c>
      <c r="AK7" s="155"/>
    </row>
    <row r="8" spans="2:37" ht="29.25" customHeight="1">
      <c r="B8" s="181" t="s">
        <v>157</v>
      </c>
      <c r="C8" s="237" t="s">
        <v>153</v>
      </c>
      <c r="D8" s="237" t="s">
        <v>75</v>
      </c>
      <c r="E8" s="177" t="s">
        <v>155</v>
      </c>
      <c r="F8" s="234" t="s">
        <v>163</v>
      </c>
      <c r="G8" s="234" t="s">
        <v>163</v>
      </c>
      <c r="H8" s="234" t="s">
        <v>163</v>
      </c>
      <c r="I8" s="234" t="s">
        <v>163</v>
      </c>
      <c r="J8" s="234"/>
      <c r="K8" s="234"/>
      <c r="L8" s="236" t="s">
        <v>163</v>
      </c>
      <c r="M8" s="235" t="s">
        <v>163</v>
      </c>
      <c r="N8" s="234" t="s">
        <v>163</v>
      </c>
      <c r="O8" s="234" t="s">
        <v>171</v>
      </c>
      <c r="P8" s="234"/>
      <c r="Q8" s="234"/>
      <c r="R8" s="234"/>
      <c r="S8" s="236" t="s">
        <v>163</v>
      </c>
      <c r="T8" s="235" t="s">
        <v>171</v>
      </c>
      <c r="U8" s="234" t="s">
        <v>163</v>
      </c>
      <c r="V8" s="234" t="s">
        <v>163</v>
      </c>
      <c r="W8" s="234" t="s">
        <v>163</v>
      </c>
      <c r="X8" s="234"/>
      <c r="Y8" s="234"/>
      <c r="Z8" s="236" t="s">
        <v>171</v>
      </c>
      <c r="AA8" s="235" t="s">
        <v>171</v>
      </c>
      <c r="AB8" s="234" t="s">
        <v>171</v>
      </c>
      <c r="AC8" s="234" t="s">
        <v>163</v>
      </c>
      <c r="AD8" s="234" t="s">
        <v>163</v>
      </c>
      <c r="AE8" s="234"/>
      <c r="AF8" s="234"/>
      <c r="AG8" s="234" t="s">
        <v>163</v>
      </c>
      <c r="AH8" s="175">
        <v>114</v>
      </c>
      <c r="AI8" s="174">
        <v>30</v>
      </c>
      <c r="AJ8" s="173"/>
      <c r="AK8" s="164"/>
    </row>
    <row r="9" spans="2:37" ht="29.25" customHeight="1">
      <c r="B9" s="172"/>
      <c r="C9" s="168"/>
      <c r="D9" s="168"/>
      <c r="E9" s="168"/>
      <c r="F9" s="168"/>
      <c r="G9" s="168"/>
      <c r="H9" s="168"/>
      <c r="I9" s="168"/>
      <c r="J9" s="168"/>
      <c r="K9" s="168"/>
      <c r="L9" s="167"/>
      <c r="M9" s="169"/>
      <c r="N9" s="168"/>
      <c r="O9" s="168"/>
      <c r="P9" s="168"/>
      <c r="Q9" s="168"/>
      <c r="R9" s="168"/>
      <c r="S9" s="167"/>
      <c r="T9" s="169"/>
      <c r="U9" s="168"/>
      <c r="V9" s="168"/>
      <c r="W9" s="168"/>
      <c r="X9" s="168"/>
      <c r="Y9" s="168"/>
      <c r="Z9" s="167"/>
      <c r="AA9" s="169"/>
      <c r="AB9" s="168"/>
      <c r="AC9" s="168"/>
      <c r="AD9" s="168"/>
      <c r="AE9" s="168"/>
      <c r="AF9" s="168"/>
      <c r="AG9" s="233"/>
      <c r="AH9" s="166"/>
      <c r="AI9" s="165"/>
      <c r="AJ9" s="164"/>
      <c r="AK9" s="164"/>
    </row>
    <row r="10" spans="2:37" ht="37.5" customHeight="1">
      <c r="B10" s="232" t="s">
        <v>170</v>
      </c>
      <c r="C10" s="216" t="s">
        <v>153</v>
      </c>
      <c r="D10" s="216" t="s">
        <v>149</v>
      </c>
      <c r="E10" s="168" t="s">
        <v>151</v>
      </c>
      <c r="F10" s="227" t="s">
        <v>163</v>
      </c>
      <c r="G10" s="227" t="s">
        <v>163</v>
      </c>
      <c r="H10" s="227" t="s">
        <v>163</v>
      </c>
      <c r="I10" s="227" t="s">
        <v>163</v>
      </c>
      <c r="J10" s="227"/>
      <c r="K10" s="227"/>
      <c r="L10" s="227" t="s">
        <v>163</v>
      </c>
      <c r="M10" s="227" t="s">
        <v>163</v>
      </c>
      <c r="N10" s="227" t="s">
        <v>163</v>
      </c>
      <c r="O10" s="227" t="s">
        <v>163</v>
      </c>
      <c r="P10" s="227"/>
      <c r="Q10" s="227"/>
      <c r="R10" s="227"/>
      <c r="S10" s="227" t="s">
        <v>163</v>
      </c>
      <c r="T10" s="227" t="s">
        <v>163</v>
      </c>
      <c r="U10" s="227" t="s">
        <v>163</v>
      </c>
      <c r="V10" s="227" t="s">
        <v>163</v>
      </c>
      <c r="W10" s="227" t="s">
        <v>163</v>
      </c>
      <c r="X10" s="227"/>
      <c r="Y10" s="227"/>
      <c r="Z10" s="227" t="s">
        <v>163</v>
      </c>
      <c r="AA10" s="227" t="s">
        <v>163</v>
      </c>
      <c r="AB10" s="227" t="s">
        <v>163</v>
      </c>
      <c r="AC10" s="227" t="s">
        <v>163</v>
      </c>
      <c r="AD10" s="227" t="s">
        <v>163</v>
      </c>
      <c r="AE10" s="227"/>
      <c r="AF10" s="227"/>
      <c r="AG10" s="227" t="s">
        <v>163</v>
      </c>
      <c r="AH10" s="231">
        <v>114</v>
      </c>
      <c r="AI10" s="225">
        <v>30</v>
      </c>
      <c r="AJ10" s="164"/>
      <c r="AK10" s="164"/>
    </row>
    <row r="11" spans="2:37" ht="29.25" customHeight="1">
      <c r="B11" s="172" t="s">
        <v>161</v>
      </c>
      <c r="C11" s="216" t="s">
        <v>169</v>
      </c>
      <c r="D11" s="216" t="s">
        <v>168</v>
      </c>
      <c r="E11" s="168" t="s">
        <v>167</v>
      </c>
      <c r="F11" s="229" t="s">
        <v>166</v>
      </c>
      <c r="G11" s="229" t="s">
        <v>166</v>
      </c>
      <c r="H11" s="227" t="s">
        <v>166</v>
      </c>
      <c r="I11" s="227" t="s">
        <v>166</v>
      </c>
      <c r="J11" s="227"/>
      <c r="K11" s="227"/>
      <c r="L11" s="226" t="s">
        <v>166</v>
      </c>
      <c r="M11" s="228" t="s">
        <v>166</v>
      </c>
      <c r="N11" s="227" t="s">
        <v>166</v>
      </c>
      <c r="O11" s="227" t="s">
        <v>166</v>
      </c>
      <c r="P11" s="227"/>
      <c r="Q11" s="227"/>
      <c r="R11" s="227"/>
      <c r="S11" s="226" t="s">
        <v>166</v>
      </c>
      <c r="T11" s="228" t="s">
        <v>166</v>
      </c>
      <c r="U11" s="227" t="s">
        <v>166</v>
      </c>
      <c r="V11" s="227" t="s">
        <v>166</v>
      </c>
      <c r="W11" s="227" t="s">
        <v>166</v>
      </c>
      <c r="X11" s="227"/>
      <c r="Y11" s="227"/>
      <c r="Z11" s="226" t="s">
        <v>166</v>
      </c>
      <c r="AA11" s="228" t="s">
        <v>166</v>
      </c>
      <c r="AB11" s="227" t="s">
        <v>166</v>
      </c>
      <c r="AC11" s="227" t="s">
        <v>166</v>
      </c>
      <c r="AD11" s="227" t="s">
        <v>166</v>
      </c>
      <c r="AE11" s="227"/>
      <c r="AF11" s="227"/>
      <c r="AG11" s="230" t="s">
        <v>166</v>
      </c>
      <c r="AH11" s="166">
        <v>152</v>
      </c>
      <c r="AI11" s="165">
        <v>40</v>
      </c>
      <c r="AJ11" s="164"/>
      <c r="AK11" s="164"/>
    </row>
    <row r="12" spans="2:37" ht="29.25" customHeight="1">
      <c r="B12" s="172" t="s">
        <v>161</v>
      </c>
      <c r="C12" s="216">
        <v>2</v>
      </c>
      <c r="D12" s="216" t="s">
        <v>165</v>
      </c>
      <c r="E12" s="168" t="s">
        <v>148</v>
      </c>
      <c r="F12" s="229" t="s">
        <v>164</v>
      </c>
      <c r="G12" s="229" t="s">
        <v>162</v>
      </c>
      <c r="H12" s="227" t="s">
        <v>162</v>
      </c>
      <c r="I12" s="227" t="s">
        <v>162</v>
      </c>
      <c r="J12" s="227"/>
      <c r="K12" s="227"/>
      <c r="L12" s="226" t="s">
        <v>162</v>
      </c>
      <c r="M12" s="228" t="s">
        <v>162</v>
      </c>
      <c r="N12" s="227" t="s">
        <v>162</v>
      </c>
      <c r="O12" s="227" t="s">
        <v>162</v>
      </c>
      <c r="P12" s="227"/>
      <c r="Q12" s="227"/>
      <c r="R12" s="227"/>
      <c r="S12" s="226" t="s">
        <v>162</v>
      </c>
      <c r="T12" s="228" t="s">
        <v>162</v>
      </c>
      <c r="U12" s="227" t="s">
        <v>162</v>
      </c>
      <c r="V12" s="227" t="s">
        <v>162</v>
      </c>
      <c r="W12" s="227" t="s">
        <v>162</v>
      </c>
      <c r="X12" s="227"/>
      <c r="Y12" s="227"/>
      <c r="Z12" s="226" t="s">
        <v>162</v>
      </c>
      <c r="AA12" s="228" t="s">
        <v>162</v>
      </c>
      <c r="AB12" s="227" t="s">
        <v>162</v>
      </c>
      <c r="AC12" s="227" t="s">
        <v>162</v>
      </c>
      <c r="AD12" s="227" t="s">
        <v>162</v>
      </c>
      <c r="AE12" s="227"/>
      <c r="AF12" s="227"/>
      <c r="AG12" s="230" t="s">
        <v>162</v>
      </c>
      <c r="AH12" s="166">
        <v>114</v>
      </c>
      <c r="AI12" s="165">
        <v>30</v>
      </c>
      <c r="AJ12" s="164"/>
      <c r="AK12" s="164"/>
    </row>
    <row r="13" spans="2:37" ht="29.25" customHeight="1">
      <c r="B13" s="172" t="s">
        <v>161</v>
      </c>
      <c r="C13" s="216" t="s">
        <v>144</v>
      </c>
      <c r="D13" s="216" t="s">
        <v>143</v>
      </c>
      <c r="E13" s="168" t="s">
        <v>142</v>
      </c>
      <c r="F13" s="229"/>
      <c r="G13" s="229" t="s">
        <v>160</v>
      </c>
      <c r="H13" s="227" t="s">
        <v>159</v>
      </c>
      <c r="I13" s="227"/>
      <c r="J13" s="227"/>
      <c r="K13" s="227"/>
      <c r="L13" s="226" t="s">
        <v>159</v>
      </c>
      <c r="M13" s="228"/>
      <c r="N13" s="227" t="s">
        <v>159</v>
      </c>
      <c r="O13" s="227" t="s">
        <v>159</v>
      </c>
      <c r="P13" s="227"/>
      <c r="Q13" s="227"/>
      <c r="R13" s="227"/>
      <c r="S13" s="226" t="s">
        <v>159</v>
      </c>
      <c r="T13" s="228"/>
      <c r="U13" s="227" t="s">
        <v>159</v>
      </c>
      <c r="V13" s="227" t="s">
        <v>159</v>
      </c>
      <c r="W13" s="227"/>
      <c r="X13" s="227"/>
      <c r="Y13" s="227"/>
      <c r="Z13" s="226" t="s">
        <v>159</v>
      </c>
      <c r="AA13" s="228"/>
      <c r="AB13" s="227" t="s">
        <v>159</v>
      </c>
      <c r="AC13" s="227" t="s">
        <v>159</v>
      </c>
      <c r="AD13" s="227"/>
      <c r="AE13" s="227"/>
      <c r="AF13" s="227"/>
      <c r="AG13" s="226" t="s">
        <v>159</v>
      </c>
      <c r="AH13" s="166">
        <v>60</v>
      </c>
      <c r="AI13" s="165">
        <v>15</v>
      </c>
      <c r="AJ13" s="164">
        <v>2.8</v>
      </c>
      <c r="AK13" s="164"/>
    </row>
    <row r="14" spans="2:37" ht="29.25" customHeight="1">
      <c r="B14" s="172"/>
      <c r="C14" s="168"/>
      <c r="D14" s="168"/>
      <c r="E14" s="168"/>
      <c r="F14" s="168"/>
      <c r="G14" s="168"/>
      <c r="H14" s="168"/>
      <c r="I14" s="168"/>
      <c r="J14" s="168"/>
      <c r="K14" s="168"/>
      <c r="L14" s="167"/>
      <c r="M14" s="169"/>
      <c r="N14" s="168"/>
      <c r="O14" s="168"/>
      <c r="P14" s="168"/>
      <c r="Q14" s="168"/>
      <c r="R14" s="168"/>
      <c r="S14" s="167"/>
      <c r="T14" s="169"/>
      <c r="U14" s="168"/>
      <c r="V14" s="168"/>
      <c r="W14" s="168"/>
      <c r="X14" s="168"/>
      <c r="Y14" s="168"/>
      <c r="Z14" s="167"/>
      <c r="AA14" s="169"/>
      <c r="AB14" s="168"/>
      <c r="AC14" s="168"/>
      <c r="AD14" s="168"/>
      <c r="AE14" s="168"/>
      <c r="AF14" s="168"/>
      <c r="AG14" s="167"/>
      <c r="AH14" s="166"/>
      <c r="AI14" s="165"/>
      <c r="AJ14" s="225"/>
      <c r="AK14" s="225"/>
    </row>
    <row r="15" spans="2:37" ht="29.25" customHeight="1">
      <c r="B15" s="404" t="s">
        <v>158</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6"/>
    </row>
    <row r="16" spans="2:37" ht="29.25" customHeight="1">
      <c r="B16" s="172" t="s">
        <v>157</v>
      </c>
      <c r="C16" s="223" t="s">
        <v>153</v>
      </c>
      <c r="D16" s="223" t="s">
        <v>156</v>
      </c>
      <c r="E16" s="168" t="s">
        <v>155</v>
      </c>
      <c r="F16" s="222" t="s">
        <v>146</v>
      </c>
      <c r="G16" s="221" t="s">
        <v>146</v>
      </c>
      <c r="H16" s="168" t="s">
        <v>146</v>
      </c>
      <c r="I16" s="168" t="s">
        <v>146</v>
      </c>
      <c r="J16" s="168"/>
      <c r="K16" s="168"/>
      <c r="L16" s="220" t="s">
        <v>146</v>
      </c>
      <c r="M16" s="169" t="s">
        <v>146</v>
      </c>
      <c r="N16" s="168" t="s">
        <v>146</v>
      </c>
      <c r="O16" s="168" t="s">
        <v>146</v>
      </c>
      <c r="P16" s="168"/>
      <c r="Q16" s="168"/>
      <c r="R16" s="168"/>
      <c r="S16" s="167" t="s">
        <v>146</v>
      </c>
      <c r="T16" s="169" t="s">
        <v>146</v>
      </c>
      <c r="U16" s="168" t="s">
        <v>146</v>
      </c>
      <c r="V16" s="168" t="s">
        <v>146</v>
      </c>
      <c r="W16" s="168" t="s">
        <v>146</v>
      </c>
      <c r="X16" s="168"/>
      <c r="Y16" s="168"/>
      <c r="Z16" s="167" t="s">
        <v>146</v>
      </c>
      <c r="AA16" s="169" t="s">
        <v>146</v>
      </c>
      <c r="AB16" s="168" t="s">
        <v>146</v>
      </c>
      <c r="AC16" s="168" t="s">
        <v>146</v>
      </c>
      <c r="AD16" s="168" t="s">
        <v>146</v>
      </c>
      <c r="AE16" s="168"/>
      <c r="AF16" s="168"/>
      <c r="AG16" s="167" t="s">
        <v>146</v>
      </c>
      <c r="AH16" s="166">
        <v>38</v>
      </c>
      <c r="AI16" s="165">
        <v>10</v>
      </c>
      <c r="AJ16" s="224"/>
      <c r="AK16" s="224"/>
    </row>
    <row r="17" spans="2:37" ht="29.25" customHeight="1">
      <c r="B17" s="172" t="s">
        <v>154</v>
      </c>
      <c r="C17" s="223" t="s">
        <v>153</v>
      </c>
      <c r="D17" s="223" t="s">
        <v>152</v>
      </c>
      <c r="E17" s="168" t="s">
        <v>151</v>
      </c>
      <c r="F17" s="222" t="s">
        <v>146</v>
      </c>
      <c r="G17" s="221" t="s">
        <v>146</v>
      </c>
      <c r="H17" s="168" t="s">
        <v>146</v>
      </c>
      <c r="I17" s="168" t="s">
        <v>146</v>
      </c>
      <c r="J17" s="168"/>
      <c r="K17" s="168"/>
      <c r="L17" s="220" t="s">
        <v>146</v>
      </c>
      <c r="M17" s="169" t="s">
        <v>146</v>
      </c>
      <c r="N17" s="168" t="s">
        <v>146</v>
      </c>
      <c r="O17" s="168" t="s">
        <v>146</v>
      </c>
      <c r="P17" s="168"/>
      <c r="Q17" s="168"/>
      <c r="R17" s="168"/>
      <c r="S17" s="167" t="s">
        <v>146</v>
      </c>
      <c r="T17" s="169" t="s">
        <v>146</v>
      </c>
      <c r="U17" s="168" t="s">
        <v>146</v>
      </c>
      <c r="V17" s="168" t="s">
        <v>146</v>
      </c>
      <c r="W17" s="168" t="s">
        <v>146</v>
      </c>
      <c r="X17" s="168"/>
      <c r="Y17" s="168"/>
      <c r="Z17" s="167" t="s">
        <v>146</v>
      </c>
      <c r="AA17" s="169" t="s">
        <v>146</v>
      </c>
      <c r="AB17" s="168" t="s">
        <v>146</v>
      </c>
      <c r="AC17" s="168" t="s">
        <v>146</v>
      </c>
      <c r="AD17" s="168" t="s">
        <v>146</v>
      </c>
      <c r="AE17" s="168"/>
      <c r="AF17" s="168"/>
      <c r="AG17" s="167" t="s">
        <v>146</v>
      </c>
      <c r="AH17" s="166">
        <v>38</v>
      </c>
      <c r="AI17" s="165">
        <v>10</v>
      </c>
      <c r="AJ17" s="164"/>
      <c r="AK17" s="164"/>
    </row>
    <row r="18" spans="2:37" ht="29.25" customHeight="1">
      <c r="B18" s="172" t="s">
        <v>145</v>
      </c>
      <c r="C18" s="216">
        <v>2</v>
      </c>
      <c r="D18" s="216" t="s">
        <v>150</v>
      </c>
      <c r="E18" s="168" t="s">
        <v>148</v>
      </c>
      <c r="F18" s="218" t="s">
        <v>147</v>
      </c>
      <c r="G18" s="218" t="s">
        <v>146</v>
      </c>
      <c r="H18" s="218" t="s">
        <v>146</v>
      </c>
      <c r="I18" s="218" t="s">
        <v>146</v>
      </c>
      <c r="J18" s="218"/>
      <c r="K18" s="218"/>
      <c r="L18" s="217" t="s">
        <v>146</v>
      </c>
      <c r="M18" s="219" t="s">
        <v>146</v>
      </c>
      <c r="N18" s="218" t="s">
        <v>146</v>
      </c>
      <c r="O18" s="218" t="s">
        <v>146</v>
      </c>
      <c r="P18" s="218"/>
      <c r="Q18" s="218"/>
      <c r="R18" s="218"/>
      <c r="S18" s="217" t="s">
        <v>146</v>
      </c>
      <c r="T18" s="219" t="s">
        <v>146</v>
      </c>
      <c r="U18" s="218" t="s">
        <v>146</v>
      </c>
      <c r="V18" s="218" t="s">
        <v>146</v>
      </c>
      <c r="W18" s="218" t="s">
        <v>146</v>
      </c>
      <c r="X18" s="218"/>
      <c r="Y18" s="218"/>
      <c r="Z18" s="217" t="s">
        <v>146</v>
      </c>
      <c r="AA18" s="219" t="s">
        <v>146</v>
      </c>
      <c r="AB18" s="218" t="s">
        <v>146</v>
      </c>
      <c r="AC18" s="218" t="s">
        <v>146</v>
      </c>
      <c r="AD18" s="218" t="s">
        <v>146</v>
      </c>
      <c r="AE18" s="218"/>
      <c r="AF18" s="218"/>
      <c r="AG18" s="217" t="s">
        <v>146</v>
      </c>
      <c r="AH18" s="166">
        <v>38</v>
      </c>
      <c r="AI18" s="165">
        <v>10</v>
      </c>
      <c r="AJ18" s="164"/>
      <c r="AK18" s="164"/>
    </row>
    <row r="19" spans="2:37" ht="29.25" customHeight="1">
      <c r="B19" s="172" t="s">
        <v>145</v>
      </c>
      <c r="C19" s="216" t="s">
        <v>144</v>
      </c>
      <c r="D19" s="216" t="s">
        <v>143</v>
      </c>
      <c r="E19" s="168" t="s">
        <v>142</v>
      </c>
      <c r="F19" s="218"/>
      <c r="G19" s="218" t="s">
        <v>141</v>
      </c>
      <c r="H19" s="218" t="s">
        <v>140</v>
      </c>
      <c r="I19" s="218"/>
      <c r="J19" s="218"/>
      <c r="K19" s="218"/>
      <c r="L19" s="217" t="s">
        <v>140</v>
      </c>
      <c r="M19" s="219"/>
      <c r="N19" s="218" t="s">
        <v>140</v>
      </c>
      <c r="O19" s="218" t="s">
        <v>140</v>
      </c>
      <c r="P19" s="218"/>
      <c r="Q19" s="218"/>
      <c r="R19" s="218"/>
      <c r="S19" s="217" t="s">
        <v>140</v>
      </c>
      <c r="T19" s="219"/>
      <c r="U19" s="218" t="s">
        <v>140</v>
      </c>
      <c r="V19" s="218" t="s">
        <v>140</v>
      </c>
      <c r="W19" s="218"/>
      <c r="X19" s="218"/>
      <c r="Y19" s="218"/>
      <c r="Z19" s="217" t="s">
        <v>140</v>
      </c>
      <c r="AA19" s="219"/>
      <c r="AB19" s="218" t="s">
        <v>140</v>
      </c>
      <c r="AC19" s="218" t="s">
        <v>140</v>
      </c>
      <c r="AD19" s="218"/>
      <c r="AE19" s="218"/>
      <c r="AF19" s="218"/>
      <c r="AG19" s="217" t="s">
        <v>140</v>
      </c>
      <c r="AH19" s="166">
        <v>12</v>
      </c>
      <c r="AI19" s="165">
        <v>3</v>
      </c>
      <c r="AJ19" s="164"/>
      <c r="AK19" s="164"/>
    </row>
    <row r="20" spans="2:37" ht="29.25" customHeight="1">
      <c r="B20" s="172"/>
      <c r="C20" s="216"/>
      <c r="D20" s="216"/>
      <c r="E20" s="168"/>
      <c r="F20" s="168"/>
      <c r="G20" s="168"/>
      <c r="H20" s="168"/>
      <c r="I20" s="168"/>
      <c r="J20" s="168"/>
      <c r="K20" s="168"/>
      <c r="L20" s="167"/>
      <c r="M20" s="169"/>
      <c r="N20" s="168"/>
      <c r="O20" s="168"/>
      <c r="P20" s="168"/>
      <c r="Q20" s="168"/>
      <c r="R20" s="168"/>
      <c r="S20" s="167"/>
      <c r="T20" s="169"/>
      <c r="U20" s="168"/>
      <c r="V20" s="168"/>
      <c r="W20" s="168"/>
      <c r="X20" s="168"/>
      <c r="Y20" s="168"/>
      <c r="Z20" s="167"/>
      <c r="AA20" s="169"/>
      <c r="AB20" s="168"/>
      <c r="AC20" s="168"/>
      <c r="AD20" s="168"/>
      <c r="AE20" s="168"/>
      <c r="AF20" s="168"/>
      <c r="AG20" s="167"/>
      <c r="AH20" s="166"/>
      <c r="AI20" s="165"/>
      <c r="AJ20" s="164"/>
      <c r="AK20" s="164"/>
    </row>
    <row r="21" spans="2:37" ht="29.25" customHeight="1">
      <c r="B21" s="172"/>
      <c r="C21" s="215"/>
      <c r="D21" s="215"/>
      <c r="E21" s="168"/>
      <c r="F21" s="168"/>
      <c r="G21" s="168"/>
      <c r="H21" s="168"/>
      <c r="I21" s="168"/>
      <c r="J21" s="168"/>
      <c r="K21" s="168"/>
      <c r="L21" s="167"/>
      <c r="M21" s="169"/>
      <c r="N21" s="168"/>
      <c r="O21" s="168"/>
      <c r="P21" s="168"/>
      <c r="Q21" s="168"/>
      <c r="R21" s="168"/>
      <c r="S21" s="167"/>
      <c r="T21" s="169"/>
      <c r="U21" s="168"/>
      <c r="V21" s="168"/>
      <c r="W21" s="168"/>
      <c r="X21" s="168"/>
      <c r="Y21" s="168"/>
      <c r="Z21" s="167"/>
      <c r="AA21" s="169"/>
      <c r="AB21" s="168"/>
      <c r="AC21" s="168"/>
      <c r="AD21" s="168"/>
      <c r="AE21" s="168"/>
      <c r="AF21" s="168"/>
      <c r="AG21" s="167"/>
      <c r="AH21" s="166"/>
      <c r="AI21" s="165"/>
      <c r="AJ21" s="164"/>
      <c r="AK21" s="164"/>
    </row>
    <row r="22" spans="2:37" ht="29.25" customHeight="1" thickBot="1">
      <c r="B22" s="163"/>
      <c r="C22" s="214"/>
      <c r="D22" s="214"/>
      <c r="E22" s="158"/>
      <c r="F22" s="158"/>
      <c r="G22" s="158"/>
      <c r="H22" s="158"/>
      <c r="I22" s="158"/>
      <c r="J22" s="158"/>
      <c r="K22" s="158"/>
      <c r="L22" s="157"/>
      <c r="M22" s="159"/>
      <c r="N22" s="158"/>
      <c r="O22" s="158"/>
      <c r="P22" s="158"/>
      <c r="Q22" s="158"/>
      <c r="R22" s="158"/>
      <c r="S22" s="157"/>
      <c r="T22" s="159"/>
      <c r="U22" s="158"/>
      <c r="V22" s="158"/>
      <c r="W22" s="158"/>
      <c r="X22" s="158"/>
      <c r="Y22" s="158"/>
      <c r="Z22" s="157"/>
      <c r="AA22" s="159"/>
      <c r="AB22" s="158"/>
      <c r="AC22" s="158"/>
      <c r="AD22" s="158"/>
      <c r="AE22" s="158"/>
      <c r="AF22" s="158"/>
      <c r="AG22" s="157"/>
      <c r="AH22" s="156"/>
      <c r="AI22" s="155"/>
      <c r="AJ22" s="155"/>
      <c r="AK22" s="155"/>
    </row>
    <row r="23" spans="2:4" s="149" customFormat="1" ht="20.25" customHeight="1">
      <c r="B23" s="149" t="s">
        <v>116</v>
      </c>
      <c r="D23" s="152" t="s">
        <v>115</v>
      </c>
    </row>
    <row r="24" s="149" customFormat="1" ht="20.25" customHeight="1">
      <c r="D24" s="152" t="s">
        <v>114</v>
      </c>
    </row>
    <row r="25" s="149" customFormat="1" ht="20.25" customHeight="1">
      <c r="D25" s="154" t="s">
        <v>113</v>
      </c>
    </row>
    <row r="26" s="149" customFormat="1" ht="20.25" customHeight="1">
      <c r="D26" s="153" t="s">
        <v>112</v>
      </c>
    </row>
    <row r="27" s="149" customFormat="1" ht="20.25" customHeight="1">
      <c r="D27" s="152" t="s">
        <v>111</v>
      </c>
    </row>
    <row r="28" spans="3:23" s="145" customFormat="1" ht="20.25" customHeight="1">
      <c r="C28" s="146"/>
      <c r="E28" s="146" t="s">
        <v>110</v>
      </c>
      <c r="F28" s="146"/>
      <c r="G28" s="146"/>
      <c r="H28" s="146"/>
      <c r="I28" s="146"/>
      <c r="J28" s="146"/>
      <c r="K28" s="146"/>
      <c r="L28" s="146"/>
      <c r="M28" s="146"/>
      <c r="N28" s="146"/>
      <c r="O28" s="146"/>
      <c r="P28" s="146"/>
      <c r="Q28" s="146"/>
      <c r="R28" s="146"/>
      <c r="S28" s="146"/>
      <c r="T28" s="146"/>
      <c r="U28" s="146"/>
      <c r="V28" s="146"/>
      <c r="W28" s="146"/>
    </row>
    <row r="29" s="149" customFormat="1" ht="20.25" customHeight="1">
      <c r="D29" s="152" t="s">
        <v>109</v>
      </c>
    </row>
    <row r="30" s="149" customFormat="1" ht="20.25" customHeight="1">
      <c r="D30" s="151" t="s">
        <v>108</v>
      </c>
    </row>
    <row r="31" spans="3:13" s="149" customFormat="1" ht="20.25" customHeight="1">
      <c r="C31" s="150"/>
      <c r="D31" s="148" t="s">
        <v>107</v>
      </c>
      <c r="E31" s="150"/>
      <c r="F31" s="150"/>
      <c r="G31" s="150"/>
      <c r="H31" s="150"/>
      <c r="I31" s="150"/>
      <c r="J31" s="150"/>
      <c r="K31" s="150"/>
      <c r="L31" s="150"/>
      <c r="M31" s="150"/>
    </row>
    <row r="32" spans="3:36" s="145" customFormat="1" ht="20.25" customHeight="1">
      <c r="C32" s="146"/>
      <c r="D32" s="148" t="s">
        <v>106</v>
      </c>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row>
    <row r="33" spans="3:16" s="145" customFormat="1" ht="20.25" customHeight="1">
      <c r="C33" s="146"/>
      <c r="D33" s="147" t="s">
        <v>225</v>
      </c>
      <c r="E33" s="146"/>
      <c r="F33" s="146"/>
      <c r="G33" s="146"/>
      <c r="H33" s="146"/>
      <c r="I33" s="146"/>
      <c r="J33" s="146"/>
      <c r="K33" s="146"/>
      <c r="L33" s="146"/>
      <c r="M33" s="146"/>
      <c r="N33" s="146"/>
      <c r="O33" s="146"/>
      <c r="P33" s="146"/>
    </row>
    <row r="34" spans="4:37" ht="17.25">
      <c r="D34" s="3" t="s">
        <v>105</v>
      </c>
      <c r="F34" s="146" t="s">
        <v>104</v>
      </c>
      <c r="AK34" s="145"/>
    </row>
    <row r="35" spans="4:37" ht="17.25">
      <c r="D35" s="281" t="s">
        <v>224</v>
      </c>
      <c r="F35" s="146"/>
      <c r="AK35" s="145"/>
    </row>
    <row r="37" ht="17.25">
      <c r="C37" s="213"/>
    </row>
  </sheetData>
  <sheetProtection/>
  <mergeCells count="6">
    <mergeCell ref="B15:AK15"/>
    <mergeCell ref="U3:AK3"/>
    <mergeCell ref="F5:L5"/>
    <mergeCell ref="M5:S5"/>
    <mergeCell ref="T5:Z5"/>
    <mergeCell ref="AA5:AG5"/>
  </mergeCells>
  <printOptions/>
  <pageMargins left="0.7874015748031497" right="0.7874015748031497" top="0.3937007874015748" bottom="0.3937007874015748" header="0.5118110236220472" footer="0.5118110236220472"/>
  <pageSetup cellComments="asDisplayed" fitToHeight="1" fitToWidth="1" horizontalDpi="600" verticalDpi="600" orientation="landscape" paperSize="9" scale="66" r:id="rId4"/>
  <drawing r:id="rId3"/>
  <legacyDrawing r:id="rId2"/>
</worksheet>
</file>

<file path=xl/worksheets/sheet2.xml><?xml version="1.0" encoding="utf-8"?>
<worksheet xmlns="http://schemas.openxmlformats.org/spreadsheetml/2006/main" xmlns:r="http://schemas.openxmlformats.org/officeDocument/2006/relationships">
  <dimension ref="B1:L24"/>
  <sheetViews>
    <sheetView workbookViewId="0" topLeftCell="A1">
      <selection activeCell="A1" sqref="A1"/>
    </sheetView>
  </sheetViews>
  <sheetFormatPr defaultColWidth="9.00390625" defaultRowHeight="13.5"/>
  <cols>
    <col min="1" max="1" width="3.75390625" style="0" customWidth="1"/>
    <col min="2" max="2" width="19.875" style="0" customWidth="1"/>
    <col min="3" max="3" width="16.75390625" style="0" customWidth="1"/>
    <col min="4" max="4" width="3.625" style="0" customWidth="1"/>
    <col min="5" max="5" width="13.25390625" style="0" customWidth="1"/>
    <col min="6" max="6" width="16.625" style="0" customWidth="1"/>
    <col min="7" max="7" width="16.75390625" style="0" customWidth="1"/>
    <col min="8" max="11" width="6.75390625" style="0" customWidth="1"/>
    <col min="12" max="12" width="18.875" style="0" customWidth="1"/>
  </cols>
  <sheetData>
    <row r="1" spans="2:12" ht="20.25" customHeight="1">
      <c r="B1" s="130" t="s">
        <v>216</v>
      </c>
      <c r="C1" s="132"/>
      <c r="D1" s="132"/>
      <c r="E1" s="133"/>
      <c r="F1" s="133"/>
      <c r="G1" s="133"/>
      <c r="L1" s="8"/>
    </row>
    <row r="3" spans="2:12" ht="13.5">
      <c r="B3" s="4"/>
      <c r="C3" s="4"/>
      <c r="D3" s="4"/>
      <c r="E3" s="4"/>
      <c r="F3" s="4"/>
      <c r="J3" s="306" t="s">
        <v>239</v>
      </c>
      <c r="K3" s="306"/>
      <c r="L3" s="306"/>
    </row>
    <row r="4" ht="6.75" customHeight="1"/>
    <row r="5" spans="2:12" ht="28.5" customHeight="1" thickBot="1">
      <c r="B5" s="95" t="s">
        <v>12</v>
      </c>
      <c r="C5" s="95" t="s">
        <v>0</v>
      </c>
      <c r="D5" s="113"/>
      <c r="E5" s="106" t="s">
        <v>11</v>
      </c>
      <c r="F5" s="114" t="s">
        <v>6</v>
      </c>
      <c r="G5" s="108" t="s">
        <v>9</v>
      </c>
      <c r="H5" s="109" t="s">
        <v>4</v>
      </c>
      <c r="I5" s="110"/>
      <c r="J5" s="110"/>
      <c r="K5" s="111"/>
      <c r="L5" s="108" t="s">
        <v>7</v>
      </c>
    </row>
    <row r="6" spans="2:12" ht="28.5" customHeight="1" thickTop="1">
      <c r="B6" s="96"/>
      <c r="C6" s="97" t="s">
        <v>10</v>
      </c>
      <c r="D6" s="98"/>
      <c r="E6" s="99"/>
      <c r="F6" s="99"/>
      <c r="G6" s="100" t="s">
        <v>10</v>
      </c>
      <c r="H6" s="101" t="s">
        <v>1</v>
      </c>
      <c r="I6" s="102" t="s">
        <v>2</v>
      </c>
      <c r="J6" s="102" t="s">
        <v>3</v>
      </c>
      <c r="K6" s="103" t="s">
        <v>5</v>
      </c>
      <c r="L6" s="104"/>
    </row>
    <row r="7" spans="2:12" ht="28.5" customHeight="1">
      <c r="B7" s="1"/>
      <c r="C7" s="5" t="s">
        <v>10</v>
      </c>
      <c r="D7" s="6"/>
      <c r="E7" s="2"/>
      <c r="F7" s="2"/>
      <c r="G7" s="5" t="s">
        <v>10</v>
      </c>
      <c r="H7" s="9" t="s">
        <v>1</v>
      </c>
      <c r="I7" s="10" t="s">
        <v>2</v>
      </c>
      <c r="J7" s="10" t="s">
        <v>3</v>
      </c>
      <c r="K7" s="11" t="s">
        <v>5</v>
      </c>
      <c r="L7" s="1"/>
    </row>
    <row r="8" spans="2:12" ht="28.5" customHeight="1">
      <c r="B8" s="1"/>
      <c r="C8" s="5" t="s">
        <v>10</v>
      </c>
      <c r="D8" s="6"/>
      <c r="E8" s="2"/>
      <c r="F8" s="2"/>
      <c r="G8" s="5" t="s">
        <v>10</v>
      </c>
      <c r="H8" s="9" t="s">
        <v>1</v>
      </c>
      <c r="I8" s="10" t="s">
        <v>2</v>
      </c>
      <c r="J8" s="10" t="s">
        <v>3</v>
      </c>
      <c r="K8" s="11" t="s">
        <v>5</v>
      </c>
      <c r="L8" s="1"/>
    </row>
    <row r="9" spans="2:12" ht="28.5" customHeight="1">
      <c r="B9" s="1"/>
      <c r="C9" s="5" t="s">
        <v>10</v>
      </c>
      <c r="D9" s="6"/>
      <c r="E9" s="2"/>
      <c r="F9" s="2"/>
      <c r="G9" s="5" t="s">
        <v>10</v>
      </c>
      <c r="H9" s="9" t="s">
        <v>1</v>
      </c>
      <c r="I9" s="10" t="s">
        <v>2</v>
      </c>
      <c r="J9" s="10" t="s">
        <v>3</v>
      </c>
      <c r="K9" s="11" t="s">
        <v>5</v>
      </c>
      <c r="L9" s="1"/>
    </row>
    <row r="10" spans="2:12" ht="28.5" customHeight="1">
      <c r="B10" s="1"/>
      <c r="C10" s="5" t="s">
        <v>10</v>
      </c>
      <c r="D10" s="6"/>
      <c r="E10" s="2"/>
      <c r="F10" s="2"/>
      <c r="G10" s="5" t="s">
        <v>10</v>
      </c>
      <c r="H10" s="9" t="s">
        <v>1</v>
      </c>
      <c r="I10" s="10" t="s">
        <v>2</v>
      </c>
      <c r="J10" s="10" t="s">
        <v>3</v>
      </c>
      <c r="K10" s="11" t="s">
        <v>5</v>
      </c>
      <c r="L10" s="1"/>
    </row>
    <row r="11" spans="2:12" ht="28.5" customHeight="1">
      <c r="B11" s="1"/>
      <c r="C11" s="5" t="s">
        <v>10</v>
      </c>
      <c r="D11" s="6"/>
      <c r="E11" s="2"/>
      <c r="F11" s="2"/>
      <c r="G11" s="5" t="s">
        <v>10</v>
      </c>
      <c r="H11" s="9" t="s">
        <v>1</v>
      </c>
      <c r="I11" s="10" t="s">
        <v>2</v>
      </c>
      <c r="J11" s="10" t="s">
        <v>3</v>
      </c>
      <c r="K11" s="11" t="s">
        <v>5</v>
      </c>
      <c r="L11" s="1"/>
    </row>
    <row r="12" spans="2:12" ht="28.5" customHeight="1">
      <c r="B12" s="1"/>
      <c r="C12" s="5" t="s">
        <v>10</v>
      </c>
      <c r="D12" s="6"/>
      <c r="E12" s="2"/>
      <c r="F12" s="2"/>
      <c r="G12" s="5" t="s">
        <v>10</v>
      </c>
      <c r="H12" s="9" t="s">
        <v>1</v>
      </c>
      <c r="I12" s="10" t="s">
        <v>2</v>
      </c>
      <c r="J12" s="10" t="s">
        <v>3</v>
      </c>
      <c r="K12" s="11" t="s">
        <v>5</v>
      </c>
      <c r="L12" s="1"/>
    </row>
    <row r="13" spans="2:12" ht="28.5" customHeight="1">
      <c r="B13" s="1"/>
      <c r="C13" s="5" t="s">
        <v>10</v>
      </c>
      <c r="D13" s="6"/>
      <c r="E13" s="2"/>
      <c r="F13" s="2"/>
      <c r="G13" s="5" t="s">
        <v>10</v>
      </c>
      <c r="H13" s="9" t="s">
        <v>1</v>
      </c>
      <c r="I13" s="10" t="s">
        <v>2</v>
      </c>
      <c r="J13" s="10" t="s">
        <v>3</v>
      </c>
      <c r="K13" s="11" t="s">
        <v>5</v>
      </c>
      <c r="L13" s="1"/>
    </row>
    <row r="14" spans="2:12" ht="28.5" customHeight="1">
      <c r="B14" s="1"/>
      <c r="C14" s="5" t="s">
        <v>10</v>
      </c>
      <c r="D14" s="6"/>
      <c r="E14" s="2"/>
      <c r="F14" s="2"/>
      <c r="G14" s="5" t="s">
        <v>10</v>
      </c>
      <c r="H14" s="9" t="s">
        <v>1</v>
      </c>
      <c r="I14" s="10" t="s">
        <v>2</v>
      </c>
      <c r="J14" s="10" t="s">
        <v>3</v>
      </c>
      <c r="K14" s="11" t="s">
        <v>5</v>
      </c>
      <c r="L14" s="1"/>
    </row>
    <row r="15" spans="2:12" ht="28.5" customHeight="1">
      <c r="B15" s="1"/>
      <c r="C15" s="5" t="s">
        <v>10</v>
      </c>
      <c r="D15" s="6"/>
      <c r="E15" s="2"/>
      <c r="F15" s="2"/>
      <c r="G15" s="5" t="s">
        <v>10</v>
      </c>
      <c r="H15" s="9" t="s">
        <v>1</v>
      </c>
      <c r="I15" s="10" t="s">
        <v>2</v>
      </c>
      <c r="J15" s="10" t="s">
        <v>3</v>
      </c>
      <c r="K15" s="11" t="s">
        <v>5</v>
      </c>
      <c r="L15" s="1"/>
    </row>
    <row r="16" spans="2:12" ht="28.5" customHeight="1">
      <c r="B16" s="1"/>
      <c r="C16" s="5" t="s">
        <v>10</v>
      </c>
      <c r="D16" s="6"/>
      <c r="E16" s="2"/>
      <c r="F16" s="2"/>
      <c r="G16" s="5" t="s">
        <v>10</v>
      </c>
      <c r="H16" s="9" t="s">
        <v>1</v>
      </c>
      <c r="I16" s="10" t="s">
        <v>2</v>
      </c>
      <c r="J16" s="10" t="s">
        <v>3</v>
      </c>
      <c r="K16" s="11" t="s">
        <v>5</v>
      </c>
      <c r="L16" s="1"/>
    </row>
    <row r="17" spans="2:12" ht="28.5" customHeight="1">
      <c r="B17" s="1"/>
      <c r="C17" s="5" t="s">
        <v>10</v>
      </c>
      <c r="D17" s="6"/>
      <c r="E17" s="2"/>
      <c r="F17" s="2"/>
      <c r="G17" s="5" t="s">
        <v>10</v>
      </c>
      <c r="H17" s="9" t="s">
        <v>1</v>
      </c>
      <c r="I17" s="10" t="s">
        <v>2</v>
      </c>
      <c r="J17" s="10" t="s">
        <v>3</v>
      </c>
      <c r="K17" s="11" t="s">
        <v>5</v>
      </c>
      <c r="L17" s="1"/>
    </row>
    <row r="18" spans="2:12" ht="28.5" customHeight="1">
      <c r="B18" s="1"/>
      <c r="C18" s="5" t="s">
        <v>10</v>
      </c>
      <c r="D18" s="6"/>
      <c r="E18" s="2"/>
      <c r="F18" s="2"/>
      <c r="G18" s="5" t="s">
        <v>10</v>
      </c>
      <c r="H18" s="9" t="s">
        <v>1</v>
      </c>
      <c r="I18" s="10" t="s">
        <v>2</v>
      </c>
      <c r="J18" s="10" t="s">
        <v>3</v>
      </c>
      <c r="K18" s="11" t="s">
        <v>5</v>
      </c>
      <c r="L18" s="1"/>
    </row>
    <row r="19" spans="2:12" ht="28.5" customHeight="1">
      <c r="B19" s="1"/>
      <c r="C19" s="5" t="s">
        <v>10</v>
      </c>
      <c r="D19" s="6"/>
      <c r="E19" s="2"/>
      <c r="F19" s="2"/>
      <c r="G19" s="5" t="s">
        <v>10</v>
      </c>
      <c r="H19" s="9" t="s">
        <v>1</v>
      </c>
      <c r="I19" s="10" t="s">
        <v>2</v>
      </c>
      <c r="J19" s="10" t="s">
        <v>3</v>
      </c>
      <c r="K19" s="11" t="s">
        <v>5</v>
      </c>
      <c r="L19" s="1"/>
    </row>
    <row r="20" spans="2:12" ht="28.5" customHeight="1">
      <c r="B20" s="1"/>
      <c r="C20" s="5" t="s">
        <v>10</v>
      </c>
      <c r="D20" s="6"/>
      <c r="E20" s="2"/>
      <c r="F20" s="2"/>
      <c r="G20" s="5" t="s">
        <v>10</v>
      </c>
      <c r="H20" s="9" t="s">
        <v>1</v>
      </c>
      <c r="I20" s="10" t="s">
        <v>2</v>
      </c>
      <c r="J20" s="10" t="s">
        <v>3</v>
      </c>
      <c r="K20" s="11" t="s">
        <v>5</v>
      </c>
      <c r="L20" s="1"/>
    </row>
    <row r="21" ht="12" customHeight="1">
      <c r="B21" s="7" t="s">
        <v>14</v>
      </c>
    </row>
    <row r="22" ht="12" customHeight="1">
      <c r="B22" s="7" t="s">
        <v>86</v>
      </c>
    </row>
    <row r="23" ht="12" customHeight="1">
      <c r="B23" s="7" t="s">
        <v>13</v>
      </c>
    </row>
    <row r="24" ht="12" customHeight="1">
      <c r="B24" s="7" t="s">
        <v>203</v>
      </c>
    </row>
  </sheetData>
  <sheetProtection/>
  <mergeCells count="1">
    <mergeCell ref="J3:L3"/>
  </mergeCells>
  <printOptions/>
  <pageMargins left="0.86" right="0.56" top="0.61" bottom="0.53"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L24"/>
  <sheetViews>
    <sheetView zoomScaleSheetLayoutView="100" workbookViewId="0" topLeftCell="A1">
      <selection activeCell="C9" sqref="C9"/>
    </sheetView>
  </sheetViews>
  <sheetFormatPr defaultColWidth="9.00390625" defaultRowHeight="13.5"/>
  <cols>
    <col min="1" max="1" width="3.75390625" style="0" customWidth="1"/>
    <col min="2" max="2" width="19.875" style="0" customWidth="1"/>
    <col min="3" max="3" width="16.75390625" style="0" customWidth="1"/>
    <col min="4" max="4" width="3.625" style="0" customWidth="1"/>
    <col min="5" max="5" width="13.25390625" style="0" customWidth="1"/>
    <col min="6" max="6" width="16.625" style="0" customWidth="1"/>
    <col min="7" max="7" width="16.75390625" style="0" customWidth="1"/>
    <col min="8" max="11" width="6.75390625" style="0" customWidth="1"/>
    <col min="12" max="12" width="18.875" style="0" customWidth="1"/>
  </cols>
  <sheetData>
    <row r="1" spans="2:12" ht="20.25" customHeight="1">
      <c r="B1" s="130" t="s">
        <v>217</v>
      </c>
      <c r="C1" s="132"/>
      <c r="D1" s="132"/>
      <c r="E1" s="133"/>
      <c r="F1" s="133"/>
      <c r="L1" s="8"/>
    </row>
    <row r="3" spans="2:12" ht="13.5">
      <c r="B3" s="4"/>
      <c r="C3" s="4"/>
      <c r="D3" s="4"/>
      <c r="E3" s="4"/>
      <c r="F3" s="4"/>
      <c r="J3" s="306" t="s">
        <v>239</v>
      </c>
      <c r="K3" s="306"/>
      <c r="L3" s="306"/>
    </row>
    <row r="4" ht="6.75" customHeight="1"/>
    <row r="5" spans="2:12" ht="28.5" customHeight="1" thickBot="1">
      <c r="B5" s="95" t="s">
        <v>12</v>
      </c>
      <c r="C5" s="95" t="s">
        <v>0</v>
      </c>
      <c r="D5" s="105"/>
      <c r="E5" s="106" t="s">
        <v>11</v>
      </c>
      <c r="F5" s="107" t="s">
        <v>6</v>
      </c>
      <c r="G5" s="108" t="s">
        <v>9</v>
      </c>
      <c r="H5" s="109" t="s">
        <v>4</v>
      </c>
      <c r="I5" s="110"/>
      <c r="J5" s="110"/>
      <c r="K5" s="111"/>
      <c r="L5" s="108" t="s">
        <v>7</v>
      </c>
    </row>
    <row r="6" spans="2:12" ht="28.5" customHeight="1" thickTop="1">
      <c r="B6" s="96"/>
      <c r="C6" s="97" t="s">
        <v>10</v>
      </c>
      <c r="D6" s="98"/>
      <c r="E6" s="99"/>
      <c r="F6" s="99"/>
      <c r="G6" s="100" t="s">
        <v>10</v>
      </c>
      <c r="H6" s="101" t="s">
        <v>1</v>
      </c>
      <c r="I6" s="102" t="s">
        <v>2</v>
      </c>
      <c r="J6" s="102" t="s">
        <v>3</v>
      </c>
      <c r="K6" s="103" t="s">
        <v>5</v>
      </c>
      <c r="L6" s="104"/>
    </row>
    <row r="7" spans="2:12" ht="28.5" customHeight="1">
      <c r="B7" s="1"/>
      <c r="C7" s="5" t="s">
        <v>10</v>
      </c>
      <c r="D7" s="6"/>
      <c r="E7" s="2"/>
      <c r="F7" s="2"/>
      <c r="G7" s="5" t="s">
        <v>10</v>
      </c>
      <c r="H7" s="9" t="s">
        <v>1</v>
      </c>
      <c r="I7" s="10" t="s">
        <v>2</v>
      </c>
      <c r="J7" s="10" t="s">
        <v>3</v>
      </c>
      <c r="K7" s="11" t="s">
        <v>5</v>
      </c>
      <c r="L7" s="1"/>
    </row>
    <row r="8" spans="2:12" ht="28.5" customHeight="1">
      <c r="B8" s="1"/>
      <c r="C8" s="5" t="s">
        <v>10</v>
      </c>
      <c r="D8" s="6"/>
      <c r="E8" s="2"/>
      <c r="F8" s="2"/>
      <c r="G8" s="5" t="s">
        <v>10</v>
      </c>
      <c r="H8" s="9" t="s">
        <v>1</v>
      </c>
      <c r="I8" s="10" t="s">
        <v>2</v>
      </c>
      <c r="J8" s="10" t="s">
        <v>3</v>
      </c>
      <c r="K8" s="11" t="s">
        <v>5</v>
      </c>
      <c r="L8" s="1"/>
    </row>
    <row r="9" spans="2:12" ht="28.5" customHeight="1">
      <c r="B9" s="1"/>
      <c r="C9" s="5" t="s">
        <v>10</v>
      </c>
      <c r="D9" s="6"/>
      <c r="E9" s="2"/>
      <c r="F9" s="2"/>
      <c r="G9" s="5" t="s">
        <v>10</v>
      </c>
      <c r="H9" s="9" t="s">
        <v>1</v>
      </c>
      <c r="I9" s="10" t="s">
        <v>2</v>
      </c>
      <c r="J9" s="10" t="s">
        <v>3</v>
      </c>
      <c r="K9" s="11" t="s">
        <v>5</v>
      </c>
      <c r="L9" s="1"/>
    </row>
    <row r="10" spans="2:12" ht="28.5" customHeight="1">
      <c r="B10" s="1"/>
      <c r="C10" s="5" t="s">
        <v>10</v>
      </c>
      <c r="D10" s="6"/>
      <c r="E10" s="2"/>
      <c r="F10" s="2"/>
      <c r="G10" s="5" t="s">
        <v>10</v>
      </c>
      <c r="H10" s="9" t="s">
        <v>1</v>
      </c>
      <c r="I10" s="10" t="s">
        <v>2</v>
      </c>
      <c r="J10" s="10" t="s">
        <v>3</v>
      </c>
      <c r="K10" s="11" t="s">
        <v>5</v>
      </c>
      <c r="L10" s="1"/>
    </row>
    <row r="11" spans="2:12" ht="28.5" customHeight="1">
      <c r="B11" s="1"/>
      <c r="C11" s="5" t="s">
        <v>10</v>
      </c>
      <c r="D11" s="6"/>
      <c r="E11" s="2"/>
      <c r="F11" s="2"/>
      <c r="G11" s="5" t="s">
        <v>10</v>
      </c>
      <c r="H11" s="9" t="s">
        <v>1</v>
      </c>
      <c r="I11" s="10" t="s">
        <v>2</v>
      </c>
      <c r="J11" s="10" t="s">
        <v>3</v>
      </c>
      <c r="K11" s="11" t="s">
        <v>5</v>
      </c>
      <c r="L11" s="1"/>
    </row>
    <row r="12" spans="2:12" ht="28.5" customHeight="1">
      <c r="B12" s="1"/>
      <c r="C12" s="5" t="s">
        <v>10</v>
      </c>
      <c r="D12" s="6"/>
      <c r="E12" s="2"/>
      <c r="F12" s="2"/>
      <c r="G12" s="5" t="s">
        <v>10</v>
      </c>
      <c r="H12" s="9" t="s">
        <v>1</v>
      </c>
      <c r="I12" s="10" t="s">
        <v>2</v>
      </c>
      <c r="J12" s="10" t="s">
        <v>3</v>
      </c>
      <c r="K12" s="11" t="s">
        <v>5</v>
      </c>
      <c r="L12" s="1"/>
    </row>
    <row r="13" spans="2:12" ht="28.5" customHeight="1">
      <c r="B13" s="1"/>
      <c r="C13" s="5" t="s">
        <v>10</v>
      </c>
      <c r="D13" s="6"/>
      <c r="E13" s="2"/>
      <c r="F13" s="2"/>
      <c r="G13" s="5" t="s">
        <v>10</v>
      </c>
      <c r="H13" s="9" t="s">
        <v>1</v>
      </c>
      <c r="I13" s="10" t="s">
        <v>2</v>
      </c>
      <c r="J13" s="10" t="s">
        <v>3</v>
      </c>
      <c r="K13" s="11" t="s">
        <v>5</v>
      </c>
      <c r="L13" s="1"/>
    </row>
    <row r="14" spans="2:12" ht="28.5" customHeight="1">
      <c r="B14" s="1"/>
      <c r="C14" s="5" t="s">
        <v>10</v>
      </c>
      <c r="D14" s="6"/>
      <c r="E14" s="2"/>
      <c r="F14" s="2"/>
      <c r="G14" s="5" t="s">
        <v>10</v>
      </c>
      <c r="H14" s="9" t="s">
        <v>1</v>
      </c>
      <c r="I14" s="10" t="s">
        <v>2</v>
      </c>
      <c r="J14" s="10" t="s">
        <v>3</v>
      </c>
      <c r="K14" s="11" t="s">
        <v>5</v>
      </c>
      <c r="L14" s="1"/>
    </row>
    <row r="15" spans="2:12" ht="28.5" customHeight="1">
      <c r="B15" s="1"/>
      <c r="C15" s="5" t="s">
        <v>10</v>
      </c>
      <c r="D15" s="6"/>
      <c r="E15" s="2"/>
      <c r="F15" s="2"/>
      <c r="G15" s="5" t="s">
        <v>10</v>
      </c>
      <c r="H15" s="9" t="s">
        <v>1</v>
      </c>
      <c r="I15" s="10" t="s">
        <v>2</v>
      </c>
      <c r="J15" s="10" t="s">
        <v>3</v>
      </c>
      <c r="K15" s="11" t="s">
        <v>5</v>
      </c>
      <c r="L15" s="1"/>
    </row>
    <row r="16" spans="2:12" ht="28.5" customHeight="1">
      <c r="B16" s="1"/>
      <c r="C16" s="5" t="s">
        <v>10</v>
      </c>
      <c r="D16" s="6"/>
      <c r="E16" s="2"/>
      <c r="F16" s="2"/>
      <c r="G16" s="5" t="s">
        <v>10</v>
      </c>
      <c r="H16" s="9" t="s">
        <v>1</v>
      </c>
      <c r="I16" s="10" t="s">
        <v>2</v>
      </c>
      <c r="J16" s="10" t="s">
        <v>3</v>
      </c>
      <c r="K16" s="11" t="s">
        <v>5</v>
      </c>
      <c r="L16" s="1"/>
    </row>
    <row r="17" spans="2:12" ht="28.5" customHeight="1">
      <c r="B17" s="1"/>
      <c r="C17" s="5" t="s">
        <v>10</v>
      </c>
      <c r="D17" s="6"/>
      <c r="E17" s="2"/>
      <c r="F17" s="2"/>
      <c r="G17" s="5" t="s">
        <v>10</v>
      </c>
      <c r="H17" s="9" t="s">
        <v>1</v>
      </c>
      <c r="I17" s="10" t="s">
        <v>2</v>
      </c>
      <c r="J17" s="10" t="s">
        <v>3</v>
      </c>
      <c r="K17" s="11" t="s">
        <v>5</v>
      </c>
      <c r="L17" s="1"/>
    </row>
    <row r="18" spans="2:12" ht="28.5" customHeight="1">
      <c r="B18" s="1"/>
      <c r="C18" s="5" t="s">
        <v>10</v>
      </c>
      <c r="D18" s="6"/>
      <c r="E18" s="2"/>
      <c r="F18" s="2"/>
      <c r="G18" s="5" t="s">
        <v>10</v>
      </c>
      <c r="H18" s="9" t="s">
        <v>1</v>
      </c>
      <c r="I18" s="10" t="s">
        <v>2</v>
      </c>
      <c r="J18" s="10" t="s">
        <v>3</v>
      </c>
      <c r="K18" s="11" t="s">
        <v>5</v>
      </c>
      <c r="L18" s="1"/>
    </row>
    <row r="19" spans="2:12" ht="28.5" customHeight="1">
      <c r="B19" s="1"/>
      <c r="C19" s="5" t="s">
        <v>10</v>
      </c>
      <c r="D19" s="6"/>
      <c r="E19" s="2"/>
      <c r="F19" s="2"/>
      <c r="G19" s="5" t="s">
        <v>10</v>
      </c>
      <c r="H19" s="9" t="s">
        <v>1</v>
      </c>
      <c r="I19" s="10" t="s">
        <v>2</v>
      </c>
      <c r="J19" s="10" t="s">
        <v>3</v>
      </c>
      <c r="K19" s="11" t="s">
        <v>5</v>
      </c>
      <c r="L19" s="1"/>
    </row>
    <row r="20" spans="2:12" ht="28.5" customHeight="1">
      <c r="B20" s="1"/>
      <c r="C20" s="5" t="s">
        <v>10</v>
      </c>
      <c r="D20" s="6"/>
      <c r="E20" s="2"/>
      <c r="F20" s="2"/>
      <c r="G20" s="5" t="s">
        <v>10</v>
      </c>
      <c r="H20" s="9" t="s">
        <v>1</v>
      </c>
      <c r="I20" s="10" t="s">
        <v>2</v>
      </c>
      <c r="J20" s="10" t="s">
        <v>3</v>
      </c>
      <c r="K20" s="11" t="s">
        <v>5</v>
      </c>
      <c r="L20" s="1"/>
    </row>
    <row r="21" s="133" customFormat="1" ht="12" customHeight="1">
      <c r="B21" s="134" t="s">
        <v>99</v>
      </c>
    </row>
    <row r="22" ht="12" customHeight="1">
      <c r="B22" s="7" t="s">
        <v>86</v>
      </c>
    </row>
    <row r="23" ht="12" customHeight="1">
      <c r="B23" s="7" t="s">
        <v>13</v>
      </c>
    </row>
    <row r="24" ht="12" customHeight="1">
      <c r="B24" s="7" t="s">
        <v>204</v>
      </c>
    </row>
  </sheetData>
  <sheetProtection/>
  <mergeCells count="1">
    <mergeCell ref="J3:L3"/>
  </mergeCells>
  <printOptions/>
  <pageMargins left="0.86" right="0.56" top="0.61" bottom="0.53"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G24"/>
  <sheetViews>
    <sheetView zoomScaleSheetLayoutView="100" workbookViewId="0" topLeftCell="A1">
      <selection activeCell="A1" sqref="A1"/>
    </sheetView>
  </sheetViews>
  <sheetFormatPr defaultColWidth="9.00390625" defaultRowHeight="13.5"/>
  <cols>
    <col min="1" max="1" width="3.75390625" style="0" customWidth="1"/>
    <col min="2" max="2" width="6.75390625" style="0" customWidth="1"/>
    <col min="3" max="3" width="25.50390625" style="0" customWidth="1"/>
    <col min="4" max="4" width="19.00390625" style="0" customWidth="1"/>
    <col min="5" max="5" width="17.50390625" style="0" customWidth="1"/>
    <col min="6" max="6" width="11.875" style="115" customWidth="1"/>
    <col min="7" max="7" width="45.375" style="0" customWidth="1"/>
  </cols>
  <sheetData>
    <row r="1" spans="2:7" ht="20.25" customHeight="1">
      <c r="B1" s="94" t="s">
        <v>218</v>
      </c>
      <c r="E1" s="3"/>
      <c r="G1" s="8"/>
    </row>
    <row r="2" ht="6.75" customHeight="1"/>
    <row r="3" spans="3:7" ht="13.5">
      <c r="C3" s="4"/>
      <c r="D3" s="4"/>
      <c r="E3" s="4"/>
      <c r="F3" s="306" t="s">
        <v>194</v>
      </c>
      <c r="G3" s="296"/>
    </row>
    <row r="4" ht="6.75" customHeight="1"/>
    <row r="5" spans="2:7" ht="28.5" customHeight="1" thickBot="1">
      <c r="B5" s="108" t="s">
        <v>198</v>
      </c>
      <c r="C5" s="108" t="s">
        <v>12</v>
      </c>
      <c r="D5" s="112" t="s">
        <v>228</v>
      </c>
      <c r="E5" s="279" t="s">
        <v>229</v>
      </c>
      <c r="F5" s="276" t="s">
        <v>238</v>
      </c>
      <c r="G5" s="108" t="s">
        <v>200</v>
      </c>
    </row>
    <row r="6" spans="2:7" ht="30" customHeight="1" thickTop="1">
      <c r="B6" s="268"/>
      <c r="C6" s="266"/>
      <c r="D6" s="266"/>
      <c r="E6" s="269" t="s">
        <v>196</v>
      </c>
      <c r="F6" s="271"/>
      <c r="G6" s="277" t="s">
        <v>201</v>
      </c>
    </row>
    <row r="7" spans="2:7" ht="30" customHeight="1">
      <c r="B7" s="270"/>
      <c r="C7" s="267"/>
      <c r="D7" s="266"/>
      <c r="E7" s="269" t="s">
        <v>197</v>
      </c>
      <c r="F7" s="272"/>
      <c r="G7" s="278" t="s">
        <v>202</v>
      </c>
    </row>
    <row r="8" spans="2:7" ht="30" customHeight="1">
      <c r="B8" s="270"/>
      <c r="C8" s="267"/>
      <c r="D8" s="266"/>
      <c r="E8" s="269" t="s">
        <v>197</v>
      </c>
      <c r="F8" s="272"/>
      <c r="G8" s="278" t="s">
        <v>202</v>
      </c>
    </row>
    <row r="9" spans="2:7" ht="30" customHeight="1">
      <c r="B9" s="270"/>
      <c r="C9" s="267"/>
      <c r="D9" s="266"/>
      <c r="E9" s="269" t="s">
        <v>197</v>
      </c>
      <c r="F9" s="272"/>
      <c r="G9" s="278" t="s">
        <v>202</v>
      </c>
    </row>
    <row r="10" spans="2:7" ht="30" customHeight="1">
      <c r="B10" s="270"/>
      <c r="C10" s="267"/>
      <c r="D10" s="266"/>
      <c r="E10" s="269" t="s">
        <v>197</v>
      </c>
      <c r="F10" s="272"/>
      <c r="G10" s="278" t="s">
        <v>202</v>
      </c>
    </row>
    <row r="11" spans="2:7" ht="30" customHeight="1">
      <c r="B11" s="270"/>
      <c r="C11" s="267"/>
      <c r="D11" s="266"/>
      <c r="E11" s="269" t="s">
        <v>197</v>
      </c>
      <c r="F11" s="272"/>
      <c r="G11" s="278" t="s">
        <v>202</v>
      </c>
    </row>
    <row r="12" spans="2:7" ht="30" customHeight="1">
      <c r="B12" s="270"/>
      <c r="C12" s="267"/>
      <c r="D12" s="266"/>
      <c r="E12" s="269" t="s">
        <v>197</v>
      </c>
      <c r="F12" s="272"/>
      <c r="G12" s="278" t="s">
        <v>202</v>
      </c>
    </row>
    <row r="13" spans="2:7" ht="30" customHeight="1">
      <c r="B13" s="270"/>
      <c r="C13" s="267"/>
      <c r="D13" s="266"/>
      <c r="E13" s="269" t="s">
        <v>197</v>
      </c>
      <c r="F13" s="272"/>
      <c r="G13" s="278" t="s">
        <v>202</v>
      </c>
    </row>
    <row r="14" spans="2:7" ht="30" customHeight="1">
      <c r="B14" s="270"/>
      <c r="C14" s="267"/>
      <c r="D14" s="266"/>
      <c r="E14" s="269" t="s">
        <v>197</v>
      </c>
      <c r="F14" s="272"/>
      <c r="G14" s="278" t="s">
        <v>202</v>
      </c>
    </row>
    <row r="15" spans="2:7" ht="30" customHeight="1">
      <c r="B15" s="270"/>
      <c r="C15" s="267"/>
      <c r="D15" s="266"/>
      <c r="E15" s="269" t="s">
        <v>197</v>
      </c>
      <c r="F15" s="272"/>
      <c r="G15" s="278" t="s">
        <v>202</v>
      </c>
    </row>
    <row r="16" spans="2:7" ht="30" customHeight="1">
      <c r="B16" s="270"/>
      <c r="C16" s="267"/>
      <c r="D16" s="266"/>
      <c r="E16" s="269" t="s">
        <v>197</v>
      </c>
      <c r="F16" s="272"/>
      <c r="G16" s="278" t="s">
        <v>202</v>
      </c>
    </row>
    <row r="17" spans="2:7" ht="30" customHeight="1">
      <c r="B17" s="270"/>
      <c r="C17" s="267"/>
      <c r="D17" s="266"/>
      <c r="E17" s="269" t="s">
        <v>197</v>
      </c>
      <c r="F17" s="272"/>
      <c r="G17" s="278" t="s">
        <v>202</v>
      </c>
    </row>
    <row r="18" spans="2:7" ht="30" customHeight="1">
      <c r="B18" s="270"/>
      <c r="C18" s="267"/>
      <c r="D18" s="266"/>
      <c r="E18" s="269" t="s">
        <v>197</v>
      </c>
      <c r="F18" s="272"/>
      <c r="G18" s="278" t="s">
        <v>202</v>
      </c>
    </row>
    <row r="19" spans="2:7" ht="30" customHeight="1">
      <c r="B19" s="270"/>
      <c r="C19" s="267"/>
      <c r="D19" s="266"/>
      <c r="E19" s="269" t="s">
        <v>197</v>
      </c>
      <c r="F19" s="272"/>
      <c r="G19" s="278" t="s">
        <v>202</v>
      </c>
    </row>
    <row r="20" spans="2:7" ht="13.5" customHeight="1">
      <c r="B20" s="7" t="s">
        <v>230</v>
      </c>
      <c r="C20" s="4"/>
      <c r="D20" s="273"/>
      <c r="E20" s="14"/>
      <c r="F20" s="116"/>
      <c r="G20" s="4"/>
    </row>
    <row r="21" spans="2:7" ht="13.5" customHeight="1">
      <c r="B21" s="7" t="s">
        <v>231</v>
      </c>
      <c r="C21" s="4"/>
      <c r="D21" s="273"/>
      <c r="E21" s="14"/>
      <c r="F21" s="116"/>
      <c r="G21" s="4"/>
    </row>
    <row r="22" spans="2:4" ht="13.5" customHeight="1">
      <c r="B22" s="7" t="s">
        <v>232</v>
      </c>
      <c r="C22" s="7"/>
      <c r="D22" s="7"/>
    </row>
    <row r="23" spans="2:4" ht="13.5" customHeight="1">
      <c r="B23" s="7" t="s">
        <v>234</v>
      </c>
      <c r="C23" s="7"/>
      <c r="D23" s="7"/>
    </row>
    <row r="24" spans="2:4" ht="15" customHeight="1">
      <c r="B24" s="280" t="s">
        <v>233</v>
      </c>
      <c r="C24" s="7"/>
      <c r="D24" s="7"/>
    </row>
  </sheetData>
  <sheetProtection/>
  <mergeCells count="1">
    <mergeCell ref="F3:G3"/>
  </mergeCells>
  <printOptions/>
  <pageMargins left="0.8661417322834646" right="0.5511811023622047" top="0.5905511811023623" bottom="0" header="0.5118110236220472" footer="0.5118110236220472"/>
  <pageSetup fitToHeight="0"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B1:G25"/>
  <sheetViews>
    <sheetView zoomScaleSheetLayoutView="90" workbookViewId="0" topLeftCell="A1">
      <selection activeCell="A1" sqref="A1"/>
    </sheetView>
  </sheetViews>
  <sheetFormatPr defaultColWidth="9.00390625" defaultRowHeight="13.5"/>
  <cols>
    <col min="1" max="1" width="3.75390625" style="0" customWidth="1"/>
    <col min="2" max="2" width="6.75390625" style="0" customWidth="1"/>
    <col min="3" max="3" width="25.625" style="0" customWidth="1"/>
    <col min="4" max="4" width="18.625" style="0" customWidth="1"/>
    <col min="5" max="5" width="17.50390625" style="0" customWidth="1"/>
    <col min="6" max="6" width="11.875" style="115" customWidth="1"/>
    <col min="7" max="7" width="45.375" style="0" customWidth="1"/>
  </cols>
  <sheetData>
    <row r="1" spans="2:7" ht="20.25" customHeight="1">
      <c r="B1" s="94" t="s">
        <v>236</v>
      </c>
      <c r="E1" s="3"/>
      <c r="G1" s="8"/>
    </row>
    <row r="2" ht="6.75" customHeight="1"/>
    <row r="3" spans="3:7" ht="13.5">
      <c r="C3" s="4"/>
      <c r="D3" s="4"/>
      <c r="E3" s="4"/>
      <c r="F3" s="306" t="s">
        <v>194</v>
      </c>
      <c r="G3" s="296"/>
    </row>
    <row r="4" ht="6.75" customHeight="1"/>
    <row r="5" spans="2:7" ht="28.5" customHeight="1" thickBot="1">
      <c r="B5" s="108" t="s">
        <v>198</v>
      </c>
      <c r="C5" s="108" t="s">
        <v>12</v>
      </c>
      <c r="D5" s="112" t="s">
        <v>228</v>
      </c>
      <c r="E5" s="279" t="s">
        <v>229</v>
      </c>
      <c r="F5" s="276" t="s">
        <v>238</v>
      </c>
      <c r="G5" s="108" t="s">
        <v>200</v>
      </c>
    </row>
    <row r="6" spans="2:7" ht="30" customHeight="1" thickTop="1">
      <c r="B6" s="268"/>
      <c r="C6" s="266"/>
      <c r="D6" s="266"/>
      <c r="E6" s="269" t="s">
        <v>196</v>
      </c>
      <c r="F6" s="271"/>
      <c r="G6" s="277" t="s">
        <v>201</v>
      </c>
    </row>
    <row r="7" spans="2:7" ht="30" customHeight="1">
      <c r="B7" s="270"/>
      <c r="C7" s="267"/>
      <c r="D7" s="266"/>
      <c r="E7" s="269" t="s">
        <v>197</v>
      </c>
      <c r="F7" s="272"/>
      <c r="G7" s="278" t="s">
        <v>202</v>
      </c>
    </row>
    <row r="8" spans="2:7" ht="30" customHeight="1">
      <c r="B8" s="270"/>
      <c r="C8" s="267"/>
      <c r="D8" s="266"/>
      <c r="E8" s="269" t="s">
        <v>197</v>
      </c>
      <c r="F8" s="272"/>
      <c r="G8" s="278" t="s">
        <v>202</v>
      </c>
    </row>
    <row r="9" spans="2:7" ht="30" customHeight="1">
      <c r="B9" s="270"/>
      <c r="C9" s="267"/>
      <c r="D9" s="266"/>
      <c r="E9" s="269" t="s">
        <v>197</v>
      </c>
      <c r="F9" s="272"/>
      <c r="G9" s="278" t="s">
        <v>202</v>
      </c>
    </row>
    <row r="10" spans="2:7" ht="30" customHeight="1">
      <c r="B10" s="270"/>
      <c r="C10" s="267"/>
      <c r="D10" s="266"/>
      <c r="E10" s="269" t="s">
        <v>197</v>
      </c>
      <c r="F10" s="272"/>
      <c r="G10" s="278" t="s">
        <v>202</v>
      </c>
    </row>
    <row r="11" spans="2:7" ht="30" customHeight="1">
      <c r="B11" s="270"/>
      <c r="C11" s="267"/>
      <c r="D11" s="266"/>
      <c r="E11" s="269" t="s">
        <v>197</v>
      </c>
      <c r="F11" s="272"/>
      <c r="G11" s="278" t="s">
        <v>202</v>
      </c>
    </row>
    <row r="12" spans="2:7" ht="30" customHeight="1">
      <c r="B12" s="270"/>
      <c r="C12" s="267"/>
      <c r="D12" s="266"/>
      <c r="E12" s="269" t="s">
        <v>197</v>
      </c>
      <c r="F12" s="272"/>
      <c r="G12" s="278" t="s">
        <v>202</v>
      </c>
    </row>
    <row r="13" spans="2:7" ht="30" customHeight="1">
      <c r="B13" s="270"/>
      <c r="C13" s="267"/>
      <c r="D13" s="266"/>
      <c r="E13" s="269" t="s">
        <v>197</v>
      </c>
      <c r="F13" s="272"/>
      <c r="G13" s="278" t="s">
        <v>202</v>
      </c>
    </row>
    <row r="14" spans="2:7" ht="30" customHeight="1">
      <c r="B14" s="270"/>
      <c r="C14" s="267"/>
      <c r="D14" s="266"/>
      <c r="E14" s="269" t="s">
        <v>197</v>
      </c>
      <c r="F14" s="272"/>
      <c r="G14" s="278" t="s">
        <v>202</v>
      </c>
    </row>
    <row r="15" spans="2:7" ht="30" customHeight="1">
      <c r="B15" s="270"/>
      <c r="C15" s="267"/>
      <c r="D15" s="266"/>
      <c r="E15" s="269" t="s">
        <v>197</v>
      </c>
      <c r="F15" s="272"/>
      <c r="G15" s="278" t="s">
        <v>202</v>
      </c>
    </row>
    <row r="16" spans="2:7" ht="30" customHeight="1">
      <c r="B16" s="270"/>
      <c r="C16" s="267"/>
      <c r="D16" s="266"/>
      <c r="E16" s="269" t="s">
        <v>197</v>
      </c>
      <c r="F16" s="272"/>
      <c r="G16" s="278" t="s">
        <v>202</v>
      </c>
    </row>
    <row r="17" spans="2:7" ht="30" customHeight="1">
      <c r="B17" s="270"/>
      <c r="C17" s="267"/>
      <c r="D17" s="266"/>
      <c r="E17" s="269" t="s">
        <v>197</v>
      </c>
      <c r="F17" s="272"/>
      <c r="G17" s="278" t="s">
        <v>202</v>
      </c>
    </row>
    <row r="18" spans="2:7" ht="30" customHeight="1">
      <c r="B18" s="270"/>
      <c r="C18" s="267"/>
      <c r="D18" s="266"/>
      <c r="E18" s="269" t="s">
        <v>197</v>
      </c>
      <c r="F18" s="272"/>
      <c r="G18" s="278" t="s">
        <v>202</v>
      </c>
    </row>
    <row r="19" spans="2:7" ht="30" customHeight="1">
      <c r="B19" s="270"/>
      <c r="C19" s="267"/>
      <c r="D19" s="266"/>
      <c r="E19" s="269" t="s">
        <v>197</v>
      </c>
      <c r="F19" s="272"/>
      <c r="G19" s="278" t="s">
        <v>202</v>
      </c>
    </row>
    <row r="20" spans="2:7" ht="13.5" customHeight="1">
      <c r="B20" s="7" t="s">
        <v>230</v>
      </c>
      <c r="C20" s="4"/>
      <c r="D20" s="273"/>
      <c r="E20" s="14"/>
      <c r="F20" s="116"/>
      <c r="G20" s="4"/>
    </row>
    <row r="21" spans="2:7" ht="13.5" customHeight="1">
      <c r="B21" s="7" t="s">
        <v>231</v>
      </c>
      <c r="C21" s="4"/>
      <c r="D21" s="273"/>
      <c r="E21" s="14"/>
      <c r="F21" s="116"/>
      <c r="G21" s="4"/>
    </row>
    <row r="22" spans="2:4" ht="13.5" customHeight="1">
      <c r="B22" s="7" t="s">
        <v>232</v>
      </c>
      <c r="C22" s="7"/>
      <c r="D22" s="7"/>
    </row>
    <row r="23" spans="2:4" ht="13.5" customHeight="1">
      <c r="B23" s="7" t="s">
        <v>234</v>
      </c>
      <c r="C23" s="7"/>
      <c r="D23" s="7"/>
    </row>
    <row r="24" spans="2:4" ht="15" customHeight="1">
      <c r="B24" s="280" t="s">
        <v>233</v>
      </c>
      <c r="C24" s="7"/>
      <c r="D24" s="7"/>
    </row>
    <row r="25" ht="13.5">
      <c r="B25" s="280" t="s">
        <v>235</v>
      </c>
    </row>
  </sheetData>
  <sheetProtection/>
  <mergeCells count="1">
    <mergeCell ref="F3:G3"/>
  </mergeCells>
  <printOptions/>
  <pageMargins left="0.8661417322834646" right="0.5511811023622047" top="0.5905511811023623" bottom="0" header="0.5118110236220472" footer="0.5118110236220472"/>
  <pageSetup fitToHeight="0"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B1:G25"/>
  <sheetViews>
    <sheetView zoomScaleSheetLayoutView="90" workbookViewId="0" topLeftCell="A1">
      <selection activeCell="A1" sqref="A1"/>
    </sheetView>
  </sheetViews>
  <sheetFormatPr defaultColWidth="9.00390625" defaultRowHeight="13.5"/>
  <cols>
    <col min="1" max="1" width="3.75390625" style="0" customWidth="1"/>
    <col min="2" max="2" width="6.75390625" style="0" customWidth="1"/>
    <col min="3" max="3" width="26.375" style="0" customWidth="1"/>
    <col min="4" max="4" width="18.625" style="0" customWidth="1"/>
    <col min="5" max="5" width="17.50390625" style="0" customWidth="1"/>
    <col min="6" max="6" width="11.875" style="115" customWidth="1"/>
    <col min="7" max="7" width="45.375" style="0" customWidth="1"/>
  </cols>
  <sheetData>
    <row r="1" spans="2:7" ht="20.25" customHeight="1">
      <c r="B1" s="94" t="s">
        <v>237</v>
      </c>
      <c r="E1" s="3"/>
      <c r="G1" s="8"/>
    </row>
    <row r="2" ht="6.75" customHeight="1"/>
    <row r="3" spans="3:7" ht="13.5">
      <c r="C3" s="4"/>
      <c r="D3" s="4"/>
      <c r="E3" s="4"/>
      <c r="F3" s="306" t="s">
        <v>194</v>
      </c>
      <c r="G3" s="296"/>
    </row>
    <row r="4" ht="6.75" customHeight="1"/>
    <row r="5" spans="2:7" ht="28.5" customHeight="1" thickBot="1">
      <c r="B5" s="108" t="s">
        <v>198</v>
      </c>
      <c r="C5" s="108" t="s">
        <v>12</v>
      </c>
      <c r="D5" s="112" t="s">
        <v>228</v>
      </c>
      <c r="E5" s="279" t="s">
        <v>229</v>
      </c>
      <c r="F5" s="276" t="s">
        <v>238</v>
      </c>
      <c r="G5" s="108" t="s">
        <v>200</v>
      </c>
    </row>
    <row r="6" spans="2:7" ht="30" customHeight="1" thickTop="1">
      <c r="B6" s="268"/>
      <c r="C6" s="266"/>
      <c r="D6" s="266"/>
      <c r="E6" s="269" t="s">
        <v>196</v>
      </c>
      <c r="F6" s="271"/>
      <c r="G6" s="277" t="s">
        <v>201</v>
      </c>
    </row>
    <row r="7" spans="2:7" ht="30" customHeight="1">
      <c r="B7" s="270"/>
      <c r="C7" s="267"/>
      <c r="D7" s="266"/>
      <c r="E7" s="269" t="s">
        <v>197</v>
      </c>
      <c r="F7" s="272"/>
      <c r="G7" s="278" t="s">
        <v>202</v>
      </c>
    </row>
    <row r="8" spans="2:7" ht="30" customHeight="1">
      <c r="B8" s="270"/>
      <c r="C8" s="267"/>
      <c r="D8" s="266"/>
      <c r="E8" s="269" t="s">
        <v>197</v>
      </c>
      <c r="F8" s="272"/>
      <c r="G8" s="278" t="s">
        <v>202</v>
      </c>
    </row>
    <row r="9" spans="2:7" ht="30" customHeight="1">
      <c r="B9" s="270"/>
      <c r="C9" s="267"/>
      <c r="D9" s="266"/>
      <c r="E9" s="269" t="s">
        <v>197</v>
      </c>
      <c r="F9" s="272"/>
      <c r="G9" s="278" t="s">
        <v>202</v>
      </c>
    </row>
    <row r="10" spans="2:7" ht="30" customHeight="1">
      <c r="B10" s="270"/>
      <c r="C10" s="267"/>
      <c r="D10" s="266"/>
      <c r="E10" s="269" t="s">
        <v>197</v>
      </c>
      <c r="F10" s="272"/>
      <c r="G10" s="278" t="s">
        <v>202</v>
      </c>
    </row>
    <row r="11" spans="2:7" ht="30" customHeight="1">
      <c r="B11" s="270"/>
      <c r="C11" s="267"/>
      <c r="D11" s="266"/>
      <c r="E11" s="269" t="s">
        <v>197</v>
      </c>
      <c r="F11" s="272"/>
      <c r="G11" s="278" t="s">
        <v>202</v>
      </c>
    </row>
    <row r="12" spans="2:7" ht="30" customHeight="1">
      <c r="B12" s="270"/>
      <c r="C12" s="267"/>
      <c r="D12" s="266"/>
      <c r="E12" s="269" t="s">
        <v>197</v>
      </c>
      <c r="F12" s="272"/>
      <c r="G12" s="278" t="s">
        <v>202</v>
      </c>
    </row>
    <row r="13" spans="2:7" ht="30" customHeight="1">
      <c r="B13" s="270"/>
      <c r="C13" s="267"/>
      <c r="D13" s="266"/>
      <c r="E13" s="269" t="s">
        <v>197</v>
      </c>
      <c r="F13" s="272"/>
      <c r="G13" s="278" t="s">
        <v>202</v>
      </c>
    </row>
    <row r="14" spans="2:7" ht="30" customHeight="1">
      <c r="B14" s="270"/>
      <c r="C14" s="267"/>
      <c r="D14" s="266"/>
      <c r="E14" s="269" t="s">
        <v>197</v>
      </c>
      <c r="F14" s="272"/>
      <c r="G14" s="278" t="s">
        <v>202</v>
      </c>
    </row>
    <row r="15" spans="2:7" ht="30" customHeight="1">
      <c r="B15" s="270"/>
      <c r="C15" s="267"/>
      <c r="D15" s="266"/>
      <c r="E15" s="269" t="s">
        <v>197</v>
      </c>
      <c r="F15" s="272"/>
      <c r="G15" s="278" t="s">
        <v>202</v>
      </c>
    </row>
    <row r="16" spans="2:7" ht="30" customHeight="1">
      <c r="B16" s="270"/>
      <c r="C16" s="267"/>
      <c r="D16" s="266"/>
      <c r="E16" s="269" t="s">
        <v>197</v>
      </c>
      <c r="F16" s="272"/>
      <c r="G16" s="278" t="s">
        <v>202</v>
      </c>
    </row>
    <row r="17" spans="2:7" ht="30" customHeight="1">
      <c r="B17" s="270"/>
      <c r="C17" s="267"/>
      <c r="D17" s="266"/>
      <c r="E17" s="269" t="s">
        <v>197</v>
      </c>
      <c r="F17" s="272"/>
      <c r="G17" s="278" t="s">
        <v>202</v>
      </c>
    </row>
    <row r="18" spans="2:7" ht="30" customHeight="1">
      <c r="B18" s="270"/>
      <c r="C18" s="267"/>
      <c r="D18" s="266"/>
      <c r="E18" s="269" t="s">
        <v>197</v>
      </c>
      <c r="F18" s="272"/>
      <c r="G18" s="278" t="s">
        <v>202</v>
      </c>
    </row>
    <row r="19" spans="2:7" ht="30" customHeight="1">
      <c r="B19" s="270"/>
      <c r="C19" s="267"/>
      <c r="D19" s="266"/>
      <c r="E19" s="269" t="s">
        <v>197</v>
      </c>
      <c r="F19" s="272"/>
      <c r="G19" s="278" t="s">
        <v>202</v>
      </c>
    </row>
    <row r="20" spans="2:7" ht="13.5" customHeight="1">
      <c r="B20" s="7" t="s">
        <v>230</v>
      </c>
      <c r="C20" s="4"/>
      <c r="D20" s="273"/>
      <c r="E20" s="14"/>
      <c r="F20" s="116"/>
      <c r="G20" s="4"/>
    </row>
    <row r="21" spans="2:7" ht="13.5" customHeight="1">
      <c r="B21" s="7" t="s">
        <v>231</v>
      </c>
      <c r="C21" s="4"/>
      <c r="D21" s="273"/>
      <c r="E21" s="14"/>
      <c r="F21" s="116"/>
      <c r="G21" s="4"/>
    </row>
    <row r="22" spans="2:4" ht="13.5" customHeight="1">
      <c r="B22" s="7" t="s">
        <v>232</v>
      </c>
      <c r="C22" s="7"/>
      <c r="D22" s="7"/>
    </row>
    <row r="23" spans="2:4" ht="13.5" customHeight="1">
      <c r="B23" s="7" t="s">
        <v>234</v>
      </c>
      <c r="C23" s="7"/>
      <c r="D23" s="7"/>
    </row>
    <row r="24" spans="2:4" ht="15" customHeight="1">
      <c r="B24" s="280" t="s">
        <v>233</v>
      </c>
      <c r="C24" s="7"/>
      <c r="D24" s="7"/>
    </row>
    <row r="25" ht="13.5">
      <c r="B25" s="280" t="s">
        <v>235</v>
      </c>
    </row>
  </sheetData>
  <sheetProtection/>
  <mergeCells count="1">
    <mergeCell ref="F3:G3"/>
  </mergeCells>
  <printOptions/>
  <pageMargins left="0.8661417322834646" right="0.5511811023622047" top="0.5905511811023623" bottom="0" header="0.5118110236220472" footer="0.5118110236220472"/>
  <pageSetup fitToHeight="0"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AC49"/>
  <sheetViews>
    <sheetView showZeros="0" zoomScaleSheetLayoutView="75" workbookViewId="0" topLeftCell="A1">
      <selection activeCell="A1" sqref="A1:Z1"/>
    </sheetView>
  </sheetViews>
  <sheetFormatPr defaultColWidth="9.00390625" defaultRowHeight="13.5"/>
  <cols>
    <col min="1" max="1" width="3.625" style="24" customWidth="1"/>
    <col min="2" max="2" width="5.625" style="27" customWidth="1"/>
    <col min="3" max="3" width="5.625" style="24" customWidth="1"/>
    <col min="4" max="15" width="5.625" style="27" customWidth="1"/>
    <col min="16" max="28" width="5.625" style="24" customWidth="1"/>
    <col min="29" max="16384" width="9.00390625" style="24" customWidth="1"/>
  </cols>
  <sheetData>
    <row r="1" spans="1:26" ht="24.75" customHeight="1">
      <c r="A1" s="307" t="s">
        <v>220</v>
      </c>
      <c r="B1" s="307"/>
      <c r="C1" s="307"/>
      <c r="D1" s="307"/>
      <c r="E1" s="307"/>
      <c r="F1" s="307"/>
      <c r="G1" s="307"/>
      <c r="H1" s="307"/>
      <c r="I1" s="307"/>
      <c r="J1" s="307"/>
      <c r="K1" s="307"/>
      <c r="L1" s="307"/>
      <c r="M1" s="307"/>
      <c r="N1" s="307"/>
      <c r="O1" s="307"/>
      <c r="P1" s="307"/>
      <c r="Q1" s="307"/>
      <c r="R1" s="307"/>
      <c r="S1" s="307"/>
      <c r="T1" s="307"/>
      <c r="U1" s="307"/>
      <c r="V1" s="307"/>
      <c r="W1" s="307"/>
      <c r="X1" s="307"/>
      <c r="Y1" s="307"/>
      <c r="Z1" s="307"/>
    </row>
    <row r="2" spans="1:8" ht="24.75" customHeight="1">
      <c r="A2" s="25"/>
      <c r="B2" s="26" t="s">
        <v>20</v>
      </c>
      <c r="H2" s="28"/>
    </row>
    <row r="3" spans="3:19" ht="24.75" customHeight="1">
      <c r="C3" s="29" t="s">
        <v>91</v>
      </c>
      <c r="D3" s="29"/>
      <c r="E3" s="29"/>
      <c r="F3" s="29"/>
      <c r="G3" s="29"/>
      <c r="H3" s="29"/>
      <c r="I3" s="29"/>
      <c r="J3" s="29"/>
      <c r="K3" s="29"/>
      <c r="L3" s="29"/>
      <c r="M3" s="29"/>
      <c r="N3" s="29"/>
      <c r="O3" s="29"/>
      <c r="P3" s="29"/>
      <c r="Q3" s="29"/>
      <c r="R3" s="29"/>
      <c r="S3" s="29"/>
    </row>
    <row r="4" spans="3:19" ht="9.75" customHeight="1">
      <c r="C4" s="29"/>
      <c r="D4" s="29"/>
      <c r="E4" s="29"/>
      <c r="F4" s="29"/>
      <c r="G4" s="29"/>
      <c r="H4" s="29"/>
      <c r="I4" s="29"/>
      <c r="J4" s="29"/>
      <c r="K4" s="29"/>
      <c r="L4" s="29"/>
      <c r="M4" s="29"/>
      <c r="N4" s="29"/>
      <c r="O4" s="29"/>
      <c r="P4" s="29"/>
      <c r="Q4" s="29"/>
      <c r="R4" s="29"/>
      <c r="S4" s="29"/>
    </row>
    <row r="5" spans="2:19" ht="24.75" customHeight="1">
      <c r="B5" s="26" t="s">
        <v>21</v>
      </c>
      <c r="C5" s="29"/>
      <c r="D5" s="29"/>
      <c r="E5" s="29"/>
      <c r="F5" s="29"/>
      <c r="G5" s="29"/>
      <c r="H5" s="29"/>
      <c r="I5" s="29"/>
      <c r="J5" s="29"/>
      <c r="K5" s="29"/>
      <c r="L5" s="29"/>
      <c r="M5" s="29"/>
      <c r="N5" s="29"/>
      <c r="O5" s="29"/>
      <c r="P5" s="29"/>
      <c r="Q5" s="29"/>
      <c r="R5" s="29"/>
      <c r="S5" s="29"/>
    </row>
    <row r="6" spans="2:29" ht="24.75" customHeight="1">
      <c r="B6" s="30" t="s">
        <v>22</v>
      </c>
      <c r="C6" s="29"/>
      <c r="D6" s="29"/>
      <c r="E6" s="29"/>
      <c r="F6" s="29"/>
      <c r="G6" s="29"/>
      <c r="H6" s="29"/>
      <c r="I6" s="29"/>
      <c r="J6" s="29"/>
      <c r="K6" s="29"/>
      <c r="L6" s="29"/>
      <c r="M6" s="29"/>
      <c r="N6" s="29"/>
      <c r="O6" s="29"/>
      <c r="P6" s="29"/>
      <c r="Q6" s="29"/>
      <c r="R6" s="29"/>
      <c r="S6" s="29"/>
      <c r="AC6" s="31"/>
    </row>
    <row r="7" spans="2:29" ht="23.25" customHeight="1">
      <c r="B7" s="32"/>
      <c r="C7" s="308"/>
      <c r="D7" s="309"/>
      <c r="E7" s="309"/>
      <c r="F7" s="309"/>
      <c r="G7" s="309"/>
      <c r="H7" s="309"/>
      <c r="I7" s="309"/>
      <c r="J7" s="309"/>
      <c r="K7" s="309"/>
      <c r="L7" s="310"/>
      <c r="M7" s="33" t="s">
        <v>23</v>
      </c>
      <c r="N7" s="33" t="s">
        <v>24</v>
      </c>
      <c r="O7" s="33" t="s">
        <v>25</v>
      </c>
      <c r="P7" s="33" t="s">
        <v>26</v>
      </c>
      <c r="Q7" s="33" t="s">
        <v>27</v>
      </c>
      <c r="R7" s="33" t="s">
        <v>28</v>
      </c>
      <c r="S7" s="33" t="s">
        <v>29</v>
      </c>
      <c r="T7" s="33" t="s">
        <v>30</v>
      </c>
      <c r="U7" s="33" t="s">
        <v>31</v>
      </c>
      <c r="V7" s="34" t="s">
        <v>32</v>
      </c>
      <c r="W7" s="34" t="s">
        <v>33</v>
      </c>
      <c r="X7" s="311" t="s">
        <v>34</v>
      </c>
      <c r="Y7" s="312"/>
      <c r="Z7" s="35"/>
      <c r="AC7" s="36"/>
    </row>
    <row r="8" spans="2:29" ht="23.25" customHeight="1">
      <c r="B8" s="37" t="s">
        <v>35</v>
      </c>
      <c r="C8" s="308" t="s">
        <v>36</v>
      </c>
      <c r="D8" s="309"/>
      <c r="E8" s="309"/>
      <c r="F8" s="309"/>
      <c r="G8" s="309"/>
      <c r="H8" s="309"/>
      <c r="I8" s="309"/>
      <c r="J8" s="309"/>
      <c r="K8" s="309"/>
      <c r="L8" s="309"/>
      <c r="M8" s="38"/>
      <c r="N8" s="38"/>
      <c r="O8" s="38"/>
      <c r="P8" s="38"/>
      <c r="Q8" s="38"/>
      <c r="R8" s="38"/>
      <c r="S8" s="38"/>
      <c r="T8" s="38"/>
      <c r="U8" s="38"/>
      <c r="V8" s="38"/>
      <c r="W8" s="38"/>
      <c r="X8" s="313">
        <f>SUM(M8:W8)</f>
        <v>0</v>
      </c>
      <c r="Y8" s="314"/>
      <c r="Z8" s="39"/>
      <c r="AC8" s="40"/>
    </row>
    <row r="9" spans="2:29" ht="23.25" customHeight="1">
      <c r="B9" s="37" t="s">
        <v>37</v>
      </c>
      <c r="C9" s="308" t="s">
        <v>38</v>
      </c>
      <c r="D9" s="309"/>
      <c r="E9" s="309"/>
      <c r="F9" s="309"/>
      <c r="G9" s="309"/>
      <c r="H9" s="309"/>
      <c r="I9" s="309"/>
      <c r="J9" s="309"/>
      <c r="K9" s="309"/>
      <c r="L9" s="310"/>
      <c r="M9" s="38"/>
      <c r="N9" s="38"/>
      <c r="O9" s="38"/>
      <c r="P9" s="38"/>
      <c r="Q9" s="38"/>
      <c r="R9" s="38"/>
      <c r="S9" s="38"/>
      <c r="T9" s="38"/>
      <c r="U9" s="38"/>
      <c r="V9" s="38"/>
      <c r="W9" s="38"/>
      <c r="X9" s="313">
        <f>SUM(M9:W9)</f>
        <v>0</v>
      </c>
      <c r="Y9" s="314"/>
      <c r="Z9" s="39"/>
      <c r="AC9" s="40"/>
    </row>
    <row r="10" spans="2:29" ht="23.25" customHeight="1" thickBot="1">
      <c r="B10" s="37" t="s">
        <v>39</v>
      </c>
      <c r="C10" s="315" t="s">
        <v>40</v>
      </c>
      <c r="D10" s="316"/>
      <c r="E10" s="316"/>
      <c r="F10" s="316"/>
      <c r="G10" s="316"/>
      <c r="H10" s="316"/>
      <c r="I10" s="316"/>
      <c r="J10" s="316"/>
      <c r="K10" s="316"/>
      <c r="L10" s="309"/>
      <c r="M10" s="41"/>
      <c r="N10" s="41"/>
      <c r="O10" s="41"/>
      <c r="P10" s="41"/>
      <c r="Q10" s="41"/>
      <c r="R10" s="41"/>
      <c r="S10" s="41"/>
      <c r="T10" s="41"/>
      <c r="U10" s="41"/>
      <c r="V10" s="38"/>
      <c r="W10" s="38"/>
      <c r="X10" s="317">
        <f>SUM(M10:W10)</f>
        <v>0</v>
      </c>
      <c r="Y10" s="318"/>
      <c r="Z10" s="39"/>
      <c r="AC10" s="40"/>
    </row>
    <row r="11" spans="2:29" ht="23.25" customHeight="1" thickBot="1">
      <c r="B11" s="319" t="s">
        <v>41</v>
      </c>
      <c r="C11" s="320"/>
      <c r="D11" s="320"/>
      <c r="E11" s="320"/>
      <c r="F11" s="320"/>
      <c r="G11" s="320"/>
      <c r="H11" s="320"/>
      <c r="I11" s="320"/>
      <c r="J11" s="320"/>
      <c r="K11" s="320"/>
      <c r="L11" s="321"/>
      <c r="M11" s="43"/>
      <c r="N11" s="44"/>
      <c r="O11" s="44"/>
      <c r="P11" s="44"/>
      <c r="Q11" s="44"/>
      <c r="R11" s="44"/>
      <c r="S11" s="44"/>
      <c r="T11" s="44"/>
      <c r="U11" s="44"/>
      <c r="V11" s="45"/>
      <c r="W11" s="46"/>
      <c r="X11" s="322" t="e">
        <f>ROUND(X9/X8*100,1)</f>
        <v>#DIV/0!</v>
      </c>
      <c r="Y11" s="323"/>
      <c r="Z11" s="24" t="s">
        <v>42</v>
      </c>
      <c r="AC11" s="40"/>
    </row>
    <row r="12" spans="2:29" ht="23.25" customHeight="1" thickBot="1">
      <c r="B12" s="324" t="s">
        <v>43</v>
      </c>
      <c r="C12" s="325"/>
      <c r="D12" s="325"/>
      <c r="E12" s="325"/>
      <c r="F12" s="325"/>
      <c r="G12" s="325"/>
      <c r="H12" s="325"/>
      <c r="I12" s="325"/>
      <c r="J12" s="325"/>
      <c r="K12" s="325"/>
      <c r="L12" s="326"/>
      <c r="M12" s="47"/>
      <c r="N12" s="46"/>
      <c r="O12" s="46"/>
      <c r="P12" s="46"/>
      <c r="Q12" s="46"/>
      <c r="R12" s="46"/>
      <c r="S12" s="46"/>
      <c r="T12" s="46"/>
      <c r="U12" s="46"/>
      <c r="V12" s="45"/>
      <c r="W12" s="46"/>
      <c r="X12" s="322" t="e">
        <f>ROUND(X10/X8*100,1)</f>
        <v>#DIV/0!</v>
      </c>
      <c r="Y12" s="323"/>
      <c r="Z12" s="24" t="s">
        <v>42</v>
      </c>
      <c r="AC12" s="40"/>
    </row>
    <row r="13" ht="18" customHeight="1">
      <c r="B13" s="28" t="s">
        <v>44</v>
      </c>
    </row>
    <row r="14" spans="2:19" ht="18" customHeight="1">
      <c r="B14" s="28" t="s">
        <v>45</v>
      </c>
      <c r="S14" s="36"/>
    </row>
    <row r="15" spans="2:19" ht="18" customHeight="1">
      <c r="B15" s="28" t="s">
        <v>46</v>
      </c>
      <c r="S15" s="36"/>
    </row>
    <row r="16" spans="2:19" s="139" customFormat="1" ht="18" customHeight="1">
      <c r="B16" s="143" t="s">
        <v>102</v>
      </c>
      <c r="C16" s="136"/>
      <c r="D16" s="137"/>
      <c r="E16" s="137"/>
      <c r="F16" s="137"/>
      <c r="G16" s="137"/>
      <c r="H16" s="137"/>
      <c r="I16" s="137"/>
      <c r="J16" s="137"/>
      <c r="K16" s="137"/>
      <c r="L16" s="137"/>
      <c r="M16" s="137"/>
      <c r="N16" s="137"/>
      <c r="O16" s="137"/>
      <c r="S16" s="144"/>
    </row>
    <row r="17" spans="2:19" ht="18" customHeight="1">
      <c r="B17" s="28"/>
      <c r="C17" s="28"/>
      <c r="S17" s="36"/>
    </row>
    <row r="18" spans="2:12" ht="23.25" customHeight="1">
      <c r="B18" s="30" t="s">
        <v>93</v>
      </c>
      <c r="L18" s="48"/>
    </row>
    <row r="19" spans="2:15" ht="23.25" customHeight="1">
      <c r="B19" s="324" t="s">
        <v>47</v>
      </c>
      <c r="C19" s="325"/>
      <c r="D19" s="326"/>
      <c r="E19" s="327"/>
      <c r="F19" s="327"/>
      <c r="G19" s="37" t="s">
        <v>48</v>
      </c>
      <c r="H19" s="24"/>
      <c r="I19" s="30"/>
      <c r="J19" s="328" t="s">
        <v>49</v>
      </c>
      <c r="K19" s="329"/>
      <c r="L19" s="330"/>
      <c r="M19" s="331"/>
      <c r="N19" s="332"/>
      <c r="O19" s="37" t="s">
        <v>48</v>
      </c>
    </row>
    <row r="20" spans="2:21" ht="16.5" customHeight="1">
      <c r="B20" s="30"/>
      <c r="C20" s="30"/>
      <c r="D20" s="30"/>
      <c r="E20" s="30"/>
      <c r="F20" s="30"/>
      <c r="G20" s="30"/>
      <c r="H20" s="30"/>
      <c r="I20" s="30"/>
      <c r="J20" s="30"/>
      <c r="K20" s="30"/>
      <c r="L20" s="333"/>
      <c r="M20" s="333"/>
      <c r="N20" s="333"/>
      <c r="O20" s="333"/>
      <c r="P20" s="333"/>
      <c r="Q20" s="333"/>
      <c r="R20" s="333"/>
      <c r="S20" s="333"/>
      <c r="T20" s="333"/>
      <c r="U20" s="333"/>
    </row>
    <row r="21" spans="2:21" ht="23.25" customHeight="1">
      <c r="B21" s="334"/>
      <c r="C21" s="335"/>
      <c r="D21" s="335"/>
      <c r="E21" s="335"/>
      <c r="F21" s="335"/>
      <c r="G21" s="335"/>
      <c r="H21" s="335"/>
      <c r="I21" s="336"/>
      <c r="J21" s="324" t="s">
        <v>50</v>
      </c>
      <c r="K21" s="325"/>
      <c r="L21" s="325"/>
      <c r="M21" s="325"/>
      <c r="N21" s="325"/>
      <c r="O21" s="326"/>
      <c r="P21" s="324" t="s">
        <v>51</v>
      </c>
      <c r="Q21" s="325"/>
      <c r="R21" s="325"/>
      <c r="S21" s="325"/>
      <c r="T21" s="325"/>
      <c r="U21" s="326"/>
    </row>
    <row r="22" spans="2:21" ht="23.25" customHeight="1">
      <c r="B22" s="341" t="s">
        <v>52</v>
      </c>
      <c r="C22" s="342"/>
      <c r="D22" s="342"/>
      <c r="E22" s="342"/>
      <c r="F22" s="343"/>
      <c r="G22" s="49"/>
      <c r="H22" s="324" t="s">
        <v>53</v>
      </c>
      <c r="I22" s="326"/>
      <c r="J22" s="344"/>
      <c r="K22" s="345"/>
      <c r="L22" s="345"/>
      <c r="M22" s="345"/>
      <c r="N22" s="345"/>
      <c r="O22" s="346"/>
      <c r="P22" s="347"/>
      <c r="Q22" s="348"/>
      <c r="R22" s="348"/>
      <c r="S22" s="348"/>
      <c r="T22" s="348"/>
      <c r="U22" s="349"/>
    </row>
    <row r="23" spans="2:21" ht="23.25" customHeight="1">
      <c r="B23" s="319"/>
      <c r="C23" s="320"/>
      <c r="D23" s="320"/>
      <c r="E23" s="320"/>
      <c r="F23" s="321"/>
      <c r="G23" s="42"/>
      <c r="H23" s="324" t="s">
        <v>54</v>
      </c>
      <c r="I23" s="326"/>
      <c r="J23" s="350"/>
      <c r="K23" s="351"/>
      <c r="L23" s="351"/>
      <c r="M23" s="351"/>
      <c r="N23" s="351"/>
      <c r="O23" s="352"/>
      <c r="P23" s="350"/>
      <c r="Q23" s="351"/>
      <c r="R23" s="351"/>
      <c r="S23" s="351"/>
      <c r="T23" s="351"/>
      <c r="U23" s="352"/>
    </row>
    <row r="24" spans="2:21" ht="17.25" customHeight="1">
      <c r="B24" s="28" t="s">
        <v>55</v>
      </c>
      <c r="C24" s="50"/>
      <c r="D24" s="50"/>
      <c r="E24" s="50"/>
      <c r="F24" s="50"/>
      <c r="G24" s="50"/>
      <c r="H24" s="50"/>
      <c r="I24" s="50"/>
      <c r="J24" s="51"/>
      <c r="K24" s="51"/>
      <c r="L24" s="51"/>
      <c r="M24" s="51"/>
      <c r="N24" s="51"/>
      <c r="O24" s="51"/>
      <c r="P24" s="51"/>
      <c r="Q24" s="51"/>
      <c r="R24" s="51"/>
      <c r="S24" s="51"/>
      <c r="T24" s="51"/>
      <c r="U24" s="51"/>
    </row>
    <row r="25" spans="2:21" ht="17.25" customHeight="1">
      <c r="B25" s="28" t="s">
        <v>56</v>
      </c>
      <c r="C25" s="50"/>
      <c r="D25" s="50"/>
      <c r="E25" s="50"/>
      <c r="F25" s="50"/>
      <c r="G25" s="50"/>
      <c r="H25" s="50"/>
      <c r="I25" s="50"/>
      <c r="J25" s="51"/>
      <c r="K25" s="51"/>
      <c r="L25" s="51"/>
      <c r="M25" s="51"/>
      <c r="N25" s="51"/>
      <c r="O25" s="51"/>
      <c r="P25" s="51"/>
      <c r="Q25" s="51"/>
      <c r="R25" s="51"/>
      <c r="S25" s="51"/>
      <c r="T25" s="51"/>
      <c r="U25" s="51"/>
    </row>
    <row r="26" spans="2:21" ht="23.25" customHeight="1">
      <c r="B26" s="50"/>
      <c r="C26" s="50"/>
      <c r="D26" s="50"/>
      <c r="E26" s="50"/>
      <c r="F26" s="50"/>
      <c r="G26" s="50"/>
      <c r="H26" s="50"/>
      <c r="I26" s="50"/>
      <c r="J26" s="51"/>
      <c r="K26" s="51"/>
      <c r="L26" s="51"/>
      <c r="M26" s="51"/>
      <c r="N26" s="51"/>
      <c r="O26" s="51"/>
      <c r="P26" s="51"/>
      <c r="Q26" s="51"/>
      <c r="R26" s="51"/>
      <c r="S26" s="51"/>
      <c r="T26" s="51"/>
      <c r="U26" s="51"/>
    </row>
    <row r="27" spans="2:21" ht="18" customHeight="1">
      <c r="B27" s="30"/>
      <c r="C27" s="30"/>
      <c r="D27" s="30"/>
      <c r="E27" s="30"/>
      <c r="F27" s="30"/>
      <c r="G27" s="30"/>
      <c r="H27" s="30"/>
      <c r="I27" s="30"/>
      <c r="J27" s="30"/>
      <c r="K27" s="30"/>
      <c r="L27" s="30"/>
      <c r="M27" s="30"/>
      <c r="N27" s="30"/>
      <c r="O27" s="30"/>
      <c r="P27" s="30"/>
      <c r="Q27" s="30"/>
      <c r="R27" s="30"/>
      <c r="S27" s="30"/>
      <c r="T27" s="30"/>
      <c r="U27" s="30"/>
    </row>
    <row r="28" spans="2:23" ht="23.25" customHeight="1" thickBot="1">
      <c r="B28" s="30" t="s">
        <v>92</v>
      </c>
      <c r="C28" s="52"/>
      <c r="D28" s="52"/>
      <c r="E28" s="52"/>
      <c r="F28" s="52"/>
      <c r="G28" s="52"/>
      <c r="H28" s="52"/>
      <c r="I28" s="52"/>
      <c r="J28" s="52"/>
      <c r="K28" s="52"/>
      <c r="L28" s="52"/>
      <c r="M28" s="52"/>
      <c r="N28" s="52"/>
      <c r="O28" s="52"/>
      <c r="P28" s="52"/>
      <c r="Q28" s="52"/>
      <c r="R28" s="52"/>
      <c r="S28" s="52"/>
      <c r="T28" s="52"/>
      <c r="U28" s="36"/>
      <c r="V28" s="31"/>
      <c r="W28" s="53" t="s">
        <v>57</v>
      </c>
    </row>
    <row r="29" spans="2:26" ht="23.25" customHeight="1">
      <c r="B29" s="353" t="s">
        <v>58</v>
      </c>
      <c r="C29" s="354"/>
      <c r="D29" s="354" t="s">
        <v>59</v>
      </c>
      <c r="E29" s="354"/>
      <c r="F29" s="354"/>
      <c r="G29" s="354"/>
      <c r="H29" s="357" t="s">
        <v>60</v>
      </c>
      <c r="I29" s="357"/>
      <c r="J29" s="357"/>
      <c r="K29" s="358"/>
      <c r="L29" s="339" t="s">
        <v>61</v>
      </c>
      <c r="M29" s="339"/>
      <c r="N29" s="339"/>
      <c r="O29" s="339"/>
      <c r="P29" s="339"/>
      <c r="Q29" s="339"/>
      <c r="R29" s="339"/>
      <c r="S29" s="339"/>
      <c r="T29" s="339"/>
      <c r="U29" s="339"/>
      <c r="V29" s="339"/>
      <c r="W29" s="339"/>
      <c r="X29" s="339"/>
      <c r="Y29" s="339"/>
      <c r="Z29" s="340"/>
    </row>
    <row r="30" spans="2:26" ht="23.25" customHeight="1">
      <c r="B30" s="355"/>
      <c r="C30" s="356"/>
      <c r="D30" s="356"/>
      <c r="E30" s="356"/>
      <c r="F30" s="356"/>
      <c r="G30" s="356"/>
      <c r="H30" s="337"/>
      <c r="I30" s="337"/>
      <c r="J30" s="337"/>
      <c r="K30" s="337"/>
      <c r="L30" s="359" t="s">
        <v>98</v>
      </c>
      <c r="M30" s="356"/>
      <c r="N30" s="356"/>
      <c r="O30" s="356" t="s">
        <v>94</v>
      </c>
      <c r="P30" s="356"/>
      <c r="Q30" s="356"/>
      <c r="R30" s="356" t="s">
        <v>95</v>
      </c>
      <c r="S30" s="356"/>
      <c r="T30" s="356"/>
      <c r="U30" s="337" t="s">
        <v>96</v>
      </c>
      <c r="V30" s="337"/>
      <c r="W30" s="338"/>
      <c r="X30" s="337" t="s">
        <v>97</v>
      </c>
      <c r="Y30" s="337"/>
      <c r="Z30" s="386"/>
    </row>
    <row r="31" spans="2:26" ht="23.25" customHeight="1">
      <c r="B31" s="355"/>
      <c r="C31" s="356"/>
      <c r="D31" s="356"/>
      <c r="E31" s="356"/>
      <c r="F31" s="356"/>
      <c r="G31" s="356"/>
      <c r="H31" s="337"/>
      <c r="I31" s="337"/>
      <c r="J31" s="337"/>
      <c r="K31" s="337"/>
      <c r="L31" s="356"/>
      <c r="M31" s="356"/>
      <c r="N31" s="356"/>
      <c r="O31" s="356"/>
      <c r="P31" s="356"/>
      <c r="Q31" s="356"/>
      <c r="R31" s="356"/>
      <c r="S31" s="356"/>
      <c r="T31" s="356"/>
      <c r="U31" s="337"/>
      <c r="V31" s="337"/>
      <c r="W31" s="338"/>
      <c r="X31" s="337"/>
      <c r="Y31" s="337"/>
      <c r="Z31" s="386"/>
    </row>
    <row r="32" spans="2:26" ht="23.25" customHeight="1">
      <c r="B32" s="355"/>
      <c r="C32" s="356"/>
      <c r="D32" s="356"/>
      <c r="E32" s="356"/>
      <c r="F32" s="356"/>
      <c r="G32" s="356"/>
      <c r="H32" s="337"/>
      <c r="I32" s="337"/>
      <c r="J32" s="337"/>
      <c r="K32" s="337"/>
      <c r="L32" s="356"/>
      <c r="M32" s="356"/>
      <c r="N32" s="356"/>
      <c r="O32" s="356"/>
      <c r="P32" s="356"/>
      <c r="Q32" s="356"/>
      <c r="R32" s="356"/>
      <c r="S32" s="356"/>
      <c r="T32" s="356"/>
      <c r="U32" s="337"/>
      <c r="V32" s="337"/>
      <c r="W32" s="338"/>
      <c r="X32" s="337"/>
      <c r="Y32" s="337"/>
      <c r="Z32" s="386"/>
    </row>
    <row r="33" spans="2:26" ht="23.25" customHeight="1">
      <c r="B33" s="362" t="s">
        <v>62</v>
      </c>
      <c r="C33" s="363"/>
      <c r="D33" s="364"/>
      <c r="E33" s="365"/>
      <c r="F33" s="365"/>
      <c r="G33" s="54" t="s">
        <v>48</v>
      </c>
      <c r="H33" s="364"/>
      <c r="I33" s="365"/>
      <c r="J33" s="365"/>
      <c r="K33" s="54" t="s">
        <v>48</v>
      </c>
      <c r="L33" s="364"/>
      <c r="M33" s="365"/>
      <c r="N33" s="54" t="s">
        <v>48</v>
      </c>
      <c r="O33" s="364"/>
      <c r="P33" s="365"/>
      <c r="Q33" s="54" t="s">
        <v>48</v>
      </c>
      <c r="R33" s="364"/>
      <c r="S33" s="365"/>
      <c r="T33" s="55" t="s">
        <v>48</v>
      </c>
      <c r="U33" s="364"/>
      <c r="V33" s="365"/>
      <c r="W33" s="56" t="s">
        <v>48</v>
      </c>
      <c r="X33" s="364"/>
      <c r="Y33" s="365"/>
      <c r="Z33" s="56" t="s">
        <v>48</v>
      </c>
    </row>
    <row r="34" spans="2:26" ht="23.25" customHeight="1">
      <c r="B34" s="366" t="s">
        <v>63</v>
      </c>
      <c r="C34" s="367"/>
      <c r="D34" s="360"/>
      <c r="E34" s="361"/>
      <c r="F34" s="361"/>
      <c r="G34" s="57" t="s">
        <v>48</v>
      </c>
      <c r="H34" s="360"/>
      <c r="I34" s="361"/>
      <c r="J34" s="361"/>
      <c r="K34" s="57" t="s">
        <v>48</v>
      </c>
      <c r="L34" s="360"/>
      <c r="M34" s="361"/>
      <c r="N34" s="57" t="s">
        <v>48</v>
      </c>
      <c r="O34" s="360"/>
      <c r="P34" s="361"/>
      <c r="Q34" s="57" t="s">
        <v>48</v>
      </c>
      <c r="R34" s="360"/>
      <c r="S34" s="361"/>
      <c r="T34" s="58" t="s">
        <v>48</v>
      </c>
      <c r="U34" s="360"/>
      <c r="V34" s="361"/>
      <c r="W34" s="59" t="s">
        <v>48</v>
      </c>
      <c r="X34" s="360"/>
      <c r="Y34" s="361"/>
      <c r="Z34" s="59" t="s">
        <v>48</v>
      </c>
    </row>
    <row r="35" spans="2:26" ht="23.25" customHeight="1">
      <c r="B35" s="366" t="s">
        <v>64</v>
      </c>
      <c r="C35" s="367"/>
      <c r="D35" s="360"/>
      <c r="E35" s="361"/>
      <c r="F35" s="361"/>
      <c r="G35" s="57" t="s">
        <v>48</v>
      </c>
      <c r="H35" s="360"/>
      <c r="I35" s="361"/>
      <c r="J35" s="361"/>
      <c r="K35" s="57" t="s">
        <v>48</v>
      </c>
      <c r="L35" s="360"/>
      <c r="M35" s="361"/>
      <c r="N35" s="57" t="s">
        <v>48</v>
      </c>
      <c r="O35" s="360"/>
      <c r="P35" s="361"/>
      <c r="Q35" s="57" t="s">
        <v>48</v>
      </c>
      <c r="R35" s="360"/>
      <c r="S35" s="361"/>
      <c r="T35" s="58" t="s">
        <v>48</v>
      </c>
      <c r="U35" s="360"/>
      <c r="V35" s="361"/>
      <c r="W35" s="59" t="s">
        <v>48</v>
      </c>
      <c r="X35" s="360"/>
      <c r="Y35" s="361"/>
      <c r="Z35" s="59" t="s">
        <v>48</v>
      </c>
    </row>
    <row r="36" spans="2:26" ht="23.25" customHeight="1">
      <c r="B36" s="366" t="s">
        <v>65</v>
      </c>
      <c r="C36" s="367"/>
      <c r="D36" s="360"/>
      <c r="E36" s="361"/>
      <c r="F36" s="361"/>
      <c r="G36" s="57" t="s">
        <v>48</v>
      </c>
      <c r="H36" s="360"/>
      <c r="I36" s="361"/>
      <c r="J36" s="361"/>
      <c r="K36" s="57" t="s">
        <v>48</v>
      </c>
      <c r="L36" s="360"/>
      <c r="M36" s="361"/>
      <c r="N36" s="57" t="s">
        <v>48</v>
      </c>
      <c r="O36" s="360"/>
      <c r="P36" s="361"/>
      <c r="Q36" s="57" t="s">
        <v>48</v>
      </c>
      <c r="R36" s="360"/>
      <c r="S36" s="361"/>
      <c r="T36" s="58" t="s">
        <v>48</v>
      </c>
      <c r="U36" s="360"/>
      <c r="V36" s="361"/>
      <c r="W36" s="59" t="s">
        <v>48</v>
      </c>
      <c r="X36" s="360"/>
      <c r="Y36" s="361"/>
      <c r="Z36" s="59" t="s">
        <v>48</v>
      </c>
    </row>
    <row r="37" spans="2:26" ht="23.25" customHeight="1">
      <c r="B37" s="366" t="s">
        <v>66</v>
      </c>
      <c r="C37" s="367"/>
      <c r="D37" s="360"/>
      <c r="E37" s="361"/>
      <c r="F37" s="361"/>
      <c r="G37" s="57" t="s">
        <v>48</v>
      </c>
      <c r="H37" s="360"/>
      <c r="I37" s="361"/>
      <c r="J37" s="361"/>
      <c r="K37" s="57" t="s">
        <v>48</v>
      </c>
      <c r="L37" s="360"/>
      <c r="M37" s="361"/>
      <c r="N37" s="57" t="s">
        <v>48</v>
      </c>
      <c r="O37" s="360"/>
      <c r="P37" s="361"/>
      <c r="Q37" s="57" t="s">
        <v>48</v>
      </c>
      <c r="R37" s="360"/>
      <c r="S37" s="361"/>
      <c r="T37" s="58" t="s">
        <v>48</v>
      </c>
      <c r="U37" s="360"/>
      <c r="V37" s="361"/>
      <c r="W37" s="59" t="s">
        <v>48</v>
      </c>
      <c r="X37" s="360"/>
      <c r="Y37" s="361"/>
      <c r="Z37" s="59" t="s">
        <v>48</v>
      </c>
    </row>
    <row r="38" spans="2:26" ht="23.25" customHeight="1">
      <c r="B38" s="366" t="s">
        <v>67</v>
      </c>
      <c r="C38" s="367"/>
      <c r="D38" s="360"/>
      <c r="E38" s="361"/>
      <c r="F38" s="361"/>
      <c r="G38" s="57" t="s">
        <v>48</v>
      </c>
      <c r="H38" s="360"/>
      <c r="I38" s="361"/>
      <c r="J38" s="361"/>
      <c r="K38" s="57" t="s">
        <v>48</v>
      </c>
      <c r="L38" s="360"/>
      <c r="M38" s="361"/>
      <c r="N38" s="57" t="s">
        <v>48</v>
      </c>
      <c r="O38" s="360"/>
      <c r="P38" s="361"/>
      <c r="Q38" s="57" t="s">
        <v>48</v>
      </c>
      <c r="R38" s="360"/>
      <c r="S38" s="361"/>
      <c r="T38" s="58" t="s">
        <v>48</v>
      </c>
      <c r="U38" s="360"/>
      <c r="V38" s="361"/>
      <c r="W38" s="59" t="s">
        <v>48</v>
      </c>
      <c r="X38" s="360"/>
      <c r="Y38" s="361"/>
      <c r="Z38" s="59" t="s">
        <v>48</v>
      </c>
    </row>
    <row r="39" spans="2:26" ht="23.25" customHeight="1">
      <c r="B39" s="366" t="s">
        <v>68</v>
      </c>
      <c r="C39" s="367"/>
      <c r="D39" s="360"/>
      <c r="E39" s="361"/>
      <c r="F39" s="361"/>
      <c r="G39" s="57" t="s">
        <v>48</v>
      </c>
      <c r="H39" s="360"/>
      <c r="I39" s="361"/>
      <c r="J39" s="361"/>
      <c r="K39" s="57" t="s">
        <v>48</v>
      </c>
      <c r="L39" s="360"/>
      <c r="M39" s="361"/>
      <c r="N39" s="57" t="s">
        <v>48</v>
      </c>
      <c r="O39" s="360"/>
      <c r="P39" s="361"/>
      <c r="Q39" s="57" t="s">
        <v>48</v>
      </c>
      <c r="R39" s="360"/>
      <c r="S39" s="361"/>
      <c r="T39" s="58" t="s">
        <v>48</v>
      </c>
      <c r="U39" s="360"/>
      <c r="V39" s="361"/>
      <c r="W39" s="59" t="s">
        <v>48</v>
      </c>
      <c r="X39" s="360"/>
      <c r="Y39" s="361"/>
      <c r="Z39" s="59" t="s">
        <v>48</v>
      </c>
    </row>
    <row r="40" spans="2:26" ht="23.25" customHeight="1">
      <c r="B40" s="366" t="s">
        <v>69</v>
      </c>
      <c r="C40" s="367"/>
      <c r="D40" s="360"/>
      <c r="E40" s="361"/>
      <c r="F40" s="361"/>
      <c r="G40" s="57" t="s">
        <v>48</v>
      </c>
      <c r="H40" s="360"/>
      <c r="I40" s="361"/>
      <c r="J40" s="361"/>
      <c r="K40" s="57" t="s">
        <v>48</v>
      </c>
      <c r="L40" s="360"/>
      <c r="M40" s="361"/>
      <c r="N40" s="57" t="s">
        <v>48</v>
      </c>
      <c r="O40" s="360"/>
      <c r="P40" s="361"/>
      <c r="Q40" s="57" t="s">
        <v>48</v>
      </c>
      <c r="R40" s="360"/>
      <c r="S40" s="361"/>
      <c r="T40" s="58" t="s">
        <v>48</v>
      </c>
      <c r="U40" s="360"/>
      <c r="V40" s="361"/>
      <c r="W40" s="59" t="s">
        <v>48</v>
      </c>
      <c r="X40" s="360"/>
      <c r="Y40" s="361"/>
      <c r="Z40" s="59" t="s">
        <v>48</v>
      </c>
    </row>
    <row r="41" spans="2:26" ht="23.25" customHeight="1">
      <c r="B41" s="366" t="s">
        <v>70</v>
      </c>
      <c r="C41" s="367"/>
      <c r="D41" s="360"/>
      <c r="E41" s="361"/>
      <c r="F41" s="361"/>
      <c r="G41" s="57" t="s">
        <v>48</v>
      </c>
      <c r="H41" s="360"/>
      <c r="I41" s="361"/>
      <c r="J41" s="361"/>
      <c r="K41" s="57" t="s">
        <v>48</v>
      </c>
      <c r="L41" s="360"/>
      <c r="M41" s="361"/>
      <c r="N41" s="57" t="s">
        <v>48</v>
      </c>
      <c r="O41" s="360"/>
      <c r="P41" s="361"/>
      <c r="Q41" s="57" t="s">
        <v>48</v>
      </c>
      <c r="R41" s="360"/>
      <c r="S41" s="361"/>
      <c r="T41" s="58" t="s">
        <v>48</v>
      </c>
      <c r="U41" s="360"/>
      <c r="V41" s="361"/>
      <c r="W41" s="59" t="s">
        <v>48</v>
      </c>
      <c r="X41" s="360"/>
      <c r="Y41" s="361"/>
      <c r="Z41" s="59" t="s">
        <v>48</v>
      </c>
    </row>
    <row r="42" spans="2:26" ht="23.25" customHeight="1">
      <c r="B42" s="366" t="s">
        <v>71</v>
      </c>
      <c r="C42" s="367"/>
      <c r="D42" s="360"/>
      <c r="E42" s="361"/>
      <c r="F42" s="361"/>
      <c r="G42" s="57" t="s">
        <v>48</v>
      </c>
      <c r="H42" s="360"/>
      <c r="I42" s="361"/>
      <c r="J42" s="361"/>
      <c r="K42" s="57" t="s">
        <v>48</v>
      </c>
      <c r="L42" s="360"/>
      <c r="M42" s="361"/>
      <c r="N42" s="57" t="s">
        <v>48</v>
      </c>
      <c r="O42" s="360"/>
      <c r="P42" s="361"/>
      <c r="Q42" s="57" t="s">
        <v>48</v>
      </c>
      <c r="R42" s="360"/>
      <c r="S42" s="361"/>
      <c r="T42" s="58" t="s">
        <v>48</v>
      </c>
      <c r="U42" s="360"/>
      <c r="V42" s="361"/>
      <c r="W42" s="59" t="s">
        <v>48</v>
      </c>
      <c r="X42" s="360"/>
      <c r="Y42" s="361"/>
      <c r="Z42" s="59" t="s">
        <v>48</v>
      </c>
    </row>
    <row r="43" spans="2:26" ht="23.25" customHeight="1" thickBot="1">
      <c r="B43" s="384" t="s">
        <v>72</v>
      </c>
      <c r="C43" s="385"/>
      <c r="D43" s="368"/>
      <c r="E43" s="369"/>
      <c r="F43" s="369"/>
      <c r="G43" s="60" t="s">
        <v>48</v>
      </c>
      <c r="H43" s="368"/>
      <c r="I43" s="369"/>
      <c r="J43" s="369"/>
      <c r="K43" s="60" t="s">
        <v>48</v>
      </c>
      <c r="L43" s="368"/>
      <c r="M43" s="369"/>
      <c r="N43" s="60" t="s">
        <v>48</v>
      </c>
      <c r="O43" s="368"/>
      <c r="P43" s="369"/>
      <c r="Q43" s="60" t="s">
        <v>48</v>
      </c>
      <c r="R43" s="368"/>
      <c r="S43" s="369"/>
      <c r="T43" s="61" t="s">
        <v>48</v>
      </c>
      <c r="U43" s="368"/>
      <c r="V43" s="369"/>
      <c r="W43" s="62" t="s">
        <v>48</v>
      </c>
      <c r="X43" s="368"/>
      <c r="Y43" s="369"/>
      <c r="Z43" s="62" t="s">
        <v>48</v>
      </c>
    </row>
    <row r="44" spans="2:23" ht="23.25" customHeight="1" thickBot="1">
      <c r="B44" s="370" t="s">
        <v>73</v>
      </c>
      <c r="C44" s="371"/>
      <c r="D44" s="63" t="s">
        <v>74</v>
      </c>
      <c r="E44" s="372">
        <f>SUM(D33:F43)</f>
        <v>0</v>
      </c>
      <c r="F44" s="373"/>
      <c r="G44" s="64" t="s">
        <v>48</v>
      </c>
      <c r="H44" s="65" t="s">
        <v>75</v>
      </c>
      <c r="I44" s="372">
        <f>SUM(H33:J43)</f>
        <v>0</v>
      </c>
      <c r="J44" s="373"/>
      <c r="K44" s="66" t="s">
        <v>48</v>
      </c>
      <c r="L44" s="67"/>
      <c r="M44" s="67"/>
      <c r="N44" s="67"/>
      <c r="O44" s="67"/>
      <c r="P44" s="67"/>
      <c r="Q44" s="67"/>
      <c r="R44" s="67"/>
      <c r="S44" s="67"/>
      <c r="T44" s="67"/>
      <c r="U44" s="67"/>
      <c r="V44" s="67"/>
      <c r="W44" s="67"/>
    </row>
    <row r="45" spans="2:23" ht="23.25" customHeight="1">
      <c r="B45" s="374" t="s">
        <v>76</v>
      </c>
      <c r="C45" s="375"/>
      <c r="D45" s="378" t="e">
        <f>ROUND(I44/E44*100,1)</f>
        <v>#DIV/0!</v>
      </c>
      <c r="E45" s="379"/>
      <c r="F45" s="379"/>
      <c r="G45" s="379"/>
      <c r="H45" s="379"/>
      <c r="I45" s="380"/>
      <c r="J45" s="380"/>
      <c r="K45" s="68" t="s">
        <v>77</v>
      </c>
      <c r="L45" s="69"/>
      <c r="M45" s="69"/>
      <c r="N45" s="69"/>
      <c r="O45" s="69"/>
      <c r="P45" s="69"/>
      <c r="Q45" s="69"/>
      <c r="R45" s="69"/>
      <c r="S45" s="69"/>
      <c r="T45" s="69"/>
      <c r="U45" s="69"/>
      <c r="V45" s="69"/>
      <c r="W45" s="69"/>
    </row>
    <row r="46" spans="2:23" ht="23.25" customHeight="1" thickBot="1">
      <c r="B46" s="376"/>
      <c r="C46" s="377"/>
      <c r="D46" s="381" t="s">
        <v>78</v>
      </c>
      <c r="E46" s="382"/>
      <c r="F46" s="382"/>
      <c r="G46" s="382"/>
      <c r="H46" s="382"/>
      <c r="I46" s="371"/>
      <c r="J46" s="371"/>
      <c r="K46" s="383"/>
      <c r="L46" s="69"/>
      <c r="M46" s="69"/>
      <c r="N46" s="69"/>
      <c r="O46" s="69"/>
      <c r="P46" s="69"/>
      <c r="Q46" s="69"/>
      <c r="R46" s="69"/>
      <c r="S46" s="69"/>
      <c r="T46" s="69"/>
      <c r="U46" s="69"/>
      <c r="V46" s="69"/>
      <c r="W46" s="69"/>
    </row>
    <row r="47" spans="2:23" ht="18" customHeight="1">
      <c r="B47" s="28" t="s">
        <v>79</v>
      </c>
      <c r="C47" s="52"/>
      <c r="D47" s="52"/>
      <c r="E47" s="52"/>
      <c r="F47" s="52"/>
      <c r="G47" s="52"/>
      <c r="H47" s="52"/>
      <c r="I47" s="52"/>
      <c r="J47" s="52"/>
      <c r="K47" s="52"/>
      <c r="L47" s="52"/>
      <c r="M47" s="52"/>
      <c r="N47" s="52"/>
      <c r="O47" s="52"/>
      <c r="P47" s="52"/>
      <c r="Q47" s="52"/>
      <c r="R47" s="52"/>
      <c r="S47" s="52"/>
      <c r="T47" s="52"/>
      <c r="U47" s="36"/>
      <c r="V47" s="31"/>
      <c r="W47" s="70"/>
    </row>
    <row r="48" spans="2:26" ht="18" customHeight="1">
      <c r="B48" s="28" t="s">
        <v>100</v>
      </c>
      <c r="D48" s="71"/>
      <c r="E48" s="71"/>
      <c r="F48" s="71"/>
      <c r="G48" s="71"/>
      <c r="H48" s="71"/>
      <c r="I48" s="71"/>
      <c r="J48" s="71"/>
      <c r="K48" s="71"/>
      <c r="L48" s="71"/>
      <c r="M48" s="71"/>
      <c r="N48" s="71"/>
      <c r="O48" s="71"/>
      <c r="P48" s="71"/>
      <c r="Q48" s="71"/>
      <c r="T48" s="72"/>
      <c r="U48" s="72"/>
      <c r="V48" s="31"/>
      <c r="W48" s="31"/>
      <c r="X48" s="73"/>
      <c r="Y48" s="73"/>
      <c r="Z48" s="31"/>
    </row>
    <row r="49" spans="2:26" s="139" customFormat="1" ht="18" customHeight="1">
      <c r="B49" s="135" t="s">
        <v>101</v>
      </c>
      <c r="C49" s="136"/>
      <c r="D49" s="137"/>
      <c r="E49" s="137"/>
      <c r="F49" s="137"/>
      <c r="G49" s="137"/>
      <c r="H49" s="137"/>
      <c r="I49" s="137"/>
      <c r="J49" s="137"/>
      <c r="K49" s="138"/>
      <c r="L49" s="138"/>
      <c r="M49" s="138"/>
      <c r="N49" s="138"/>
      <c r="O49" s="138"/>
      <c r="S49" s="140"/>
      <c r="T49" s="141"/>
      <c r="U49" s="141"/>
      <c r="V49" s="142"/>
      <c r="W49" s="142"/>
      <c r="X49" s="142"/>
      <c r="Y49" s="142"/>
      <c r="Z49" s="142"/>
    </row>
    <row r="50" ht="24.75" customHeight="1"/>
    <row r="51" ht="24.75" customHeight="1"/>
    <row r="52" ht="24.75" customHeight="1"/>
    <row r="53" ht="24.75" customHeight="1"/>
  </sheetData>
  <sheetProtection/>
  <mergeCells count="131">
    <mergeCell ref="X38:Y38"/>
    <mergeCell ref="X39:Y39"/>
    <mergeCell ref="X40:Y40"/>
    <mergeCell ref="X41:Y41"/>
    <mergeCell ref="X42:Y42"/>
    <mergeCell ref="X43:Y43"/>
    <mergeCell ref="X30:Z32"/>
    <mergeCell ref="X33:Y33"/>
    <mergeCell ref="X34:Y34"/>
    <mergeCell ref="X35:Y35"/>
    <mergeCell ref="X36:Y36"/>
    <mergeCell ref="X37:Y37"/>
    <mergeCell ref="U43:V43"/>
    <mergeCell ref="B44:C44"/>
    <mergeCell ref="E44:F44"/>
    <mergeCell ref="I44:J44"/>
    <mergeCell ref="B45:C46"/>
    <mergeCell ref="D45:J45"/>
    <mergeCell ref="D46:K46"/>
    <mergeCell ref="B43:C43"/>
    <mergeCell ref="D43:F43"/>
    <mergeCell ref="H43:J43"/>
    <mergeCell ref="L43:M43"/>
    <mergeCell ref="O43:P43"/>
    <mergeCell ref="R43:S43"/>
    <mergeCell ref="U41:V41"/>
    <mergeCell ref="B42:C42"/>
    <mergeCell ref="D42:F42"/>
    <mergeCell ref="H42:J42"/>
    <mergeCell ref="L42:M42"/>
    <mergeCell ref="O42:P42"/>
    <mergeCell ref="R42:S42"/>
    <mergeCell ref="U42:V42"/>
    <mergeCell ref="B41:C41"/>
    <mergeCell ref="D41:F41"/>
    <mergeCell ref="H41:J41"/>
    <mergeCell ref="L41:M41"/>
    <mergeCell ref="O41:P41"/>
    <mergeCell ref="R41:S41"/>
    <mergeCell ref="U39:V39"/>
    <mergeCell ref="B40:C40"/>
    <mergeCell ref="D40:F40"/>
    <mergeCell ref="H40:J40"/>
    <mergeCell ref="L40:M40"/>
    <mergeCell ref="O40:P40"/>
    <mergeCell ref="R40:S40"/>
    <mergeCell ref="U40:V40"/>
    <mergeCell ref="B39:C39"/>
    <mergeCell ref="D39:F39"/>
    <mergeCell ref="H39:J39"/>
    <mergeCell ref="L39:M39"/>
    <mergeCell ref="O39:P39"/>
    <mergeCell ref="R39:S39"/>
    <mergeCell ref="U37:V37"/>
    <mergeCell ref="B38:C38"/>
    <mergeCell ref="D38:F38"/>
    <mergeCell ref="H38:J38"/>
    <mergeCell ref="L38:M38"/>
    <mergeCell ref="O38:P38"/>
    <mergeCell ref="R38:S38"/>
    <mergeCell ref="U38:V38"/>
    <mergeCell ref="B37:C37"/>
    <mergeCell ref="D37:F37"/>
    <mergeCell ref="H37:J37"/>
    <mergeCell ref="L37:M37"/>
    <mergeCell ref="O37:P37"/>
    <mergeCell ref="R37:S37"/>
    <mergeCell ref="U35:V35"/>
    <mergeCell ref="B36:C36"/>
    <mergeCell ref="D36:F36"/>
    <mergeCell ref="H36:J36"/>
    <mergeCell ref="L36:M36"/>
    <mergeCell ref="O36:P36"/>
    <mergeCell ref="R36:S36"/>
    <mergeCell ref="U36:V36"/>
    <mergeCell ref="B35:C35"/>
    <mergeCell ref="D35:F35"/>
    <mergeCell ref="H35:J35"/>
    <mergeCell ref="L35:M35"/>
    <mergeCell ref="O35:P35"/>
    <mergeCell ref="R35:S35"/>
    <mergeCell ref="U33:V33"/>
    <mergeCell ref="B34:C34"/>
    <mergeCell ref="D34:F34"/>
    <mergeCell ref="H34:J34"/>
    <mergeCell ref="L34:M34"/>
    <mergeCell ref="O34:P34"/>
    <mergeCell ref="U34:V34"/>
    <mergeCell ref="B33:C33"/>
    <mergeCell ref="D33:F33"/>
    <mergeCell ref="H33:J33"/>
    <mergeCell ref="L33:M33"/>
    <mergeCell ref="O33:P33"/>
    <mergeCell ref="R33:S33"/>
    <mergeCell ref="D29:G32"/>
    <mergeCell ref="H29:K32"/>
    <mergeCell ref="L30:N32"/>
    <mergeCell ref="O30:Q32"/>
    <mergeCell ref="R30:T32"/>
    <mergeCell ref="R34:S34"/>
    <mergeCell ref="U30:W32"/>
    <mergeCell ref="L29:Z29"/>
    <mergeCell ref="B22:F23"/>
    <mergeCell ref="H22:I22"/>
    <mergeCell ref="J22:O22"/>
    <mergeCell ref="P22:U22"/>
    <mergeCell ref="H23:I23"/>
    <mergeCell ref="J23:O23"/>
    <mergeCell ref="P23:U23"/>
    <mergeCell ref="B29:C32"/>
    <mergeCell ref="B19:D19"/>
    <mergeCell ref="E19:F19"/>
    <mergeCell ref="J19:L19"/>
    <mergeCell ref="M19:N19"/>
    <mergeCell ref="L20:U20"/>
    <mergeCell ref="B21:I21"/>
    <mergeCell ref="J21:O21"/>
    <mergeCell ref="P21:U21"/>
    <mergeCell ref="C10:L10"/>
    <mergeCell ref="X10:Y10"/>
    <mergeCell ref="B11:L11"/>
    <mergeCell ref="X11:Y11"/>
    <mergeCell ref="B12:L12"/>
    <mergeCell ref="X12:Y12"/>
    <mergeCell ref="A1:Z1"/>
    <mergeCell ref="C7:L7"/>
    <mergeCell ref="X7:Y7"/>
    <mergeCell ref="C8:L8"/>
    <mergeCell ref="X8:Y8"/>
    <mergeCell ref="C9:L9"/>
    <mergeCell ref="X9:Y9"/>
  </mergeCells>
  <printOptions/>
  <pageMargins left="0.7874015748031497" right="0.5905511811023623" top="0.6299212598425197" bottom="0.5511811023622047" header="0.5118110236220472" footer="0.31496062992125984"/>
  <pageSetup errors="blank" fitToHeight="2" horizontalDpi="300" verticalDpi="300" orientation="landscape" paperSize="9" scale="90" r:id="rId2"/>
  <rowBreaks count="1" manualBreakCount="1">
    <brk id="27" max="25" man="1"/>
  </rowBreaks>
  <drawing r:id="rId1"/>
</worksheet>
</file>

<file path=xl/worksheets/sheet8.xml><?xml version="1.0" encoding="utf-8"?>
<worksheet xmlns="http://schemas.openxmlformats.org/spreadsheetml/2006/main" xmlns:r="http://schemas.openxmlformats.org/officeDocument/2006/relationships">
  <dimension ref="A1:W17"/>
  <sheetViews>
    <sheetView showZeros="0" zoomScaleSheetLayoutView="100" workbookViewId="0" topLeftCell="A1">
      <selection activeCell="A1" sqref="A1"/>
    </sheetView>
  </sheetViews>
  <sheetFormatPr defaultColWidth="9.00390625" defaultRowHeight="23.25" customHeight="1"/>
  <cols>
    <col min="1" max="1" width="3.625" style="78" customWidth="1"/>
    <col min="2" max="2" width="5.625" style="89" customWidth="1"/>
    <col min="3" max="3" width="5.625" style="78" customWidth="1"/>
    <col min="4" max="5" width="5.625" style="89" customWidth="1"/>
    <col min="6" max="6" width="6.125" style="89" customWidth="1"/>
    <col min="7" max="14" width="5.625" style="89" customWidth="1"/>
    <col min="15" max="23" width="5.625" style="78" customWidth="1"/>
    <col min="24" max="24" width="9.375" style="78" customWidth="1"/>
    <col min="25" max="28" width="5.625" style="78" customWidth="1"/>
    <col min="29" max="16384" width="9.00390625" style="78" customWidth="1"/>
  </cols>
  <sheetData>
    <row r="1" spans="1:23" ht="23.25" customHeight="1">
      <c r="A1" s="74" t="s">
        <v>221</v>
      </c>
      <c r="B1" s="75"/>
      <c r="C1" s="76"/>
      <c r="D1" s="75"/>
      <c r="E1" s="75"/>
      <c r="F1" s="75"/>
      <c r="G1" s="75"/>
      <c r="H1" s="77"/>
      <c r="I1" s="75"/>
      <c r="J1" s="75"/>
      <c r="K1" s="75"/>
      <c r="L1" s="75"/>
      <c r="M1" s="75"/>
      <c r="N1" s="75"/>
      <c r="O1" s="76"/>
      <c r="P1" s="76"/>
      <c r="Q1" s="76"/>
      <c r="R1" s="76"/>
      <c r="S1" s="76"/>
      <c r="T1" s="76"/>
      <c r="U1" s="76"/>
      <c r="V1" s="76"/>
      <c r="W1" s="76"/>
    </row>
    <row r="2" spans="1:23" ht="23.25" customHeight="1">
      <c r="A2" s="75"/>
      <c r="B2" s="79"/>
      <c r="C2" s="77"/>
      <c r="D2" s="77"/>
      <c r="E2" s="77"/>
      <c r="F2" s="77"/>
      <c r="G2" s="77"/>
      <c r="H2" s="77"/>
      <c r="I2" s="77"/>
      <c r="J2" s="77"/>
      <c r="K2" s="77"/>
      <c r="L2" s="77"/>
      <c r="M2" s="77"/>
      <c r="N2" s="77"/>
      <c r="O2" s="77"/>
      <c r="P2" s="77"/>
      <c r="Q2" s="77"/>
      <c r="R2" s="76"/>
      <c r="S2" s="76"/>
      <c r="T2" s="76"/>
      <c r="U2" s="76"/>
      <c r="V2" s="76"/>
      <c r="W2" s="76"/>
    </row>
    <row r="3" spans="1:23" ht="23.25" customHeight="1">
      <c r="A3" s="75"/>
      <c r="B3" s="387" t="s">
        <v>80</v>
      </c>
      <c r="C3" s="388"/>
      <c r="D3" s="388"/>
      <c r="E3" s="388"/>
      <c r="F3" s="388"/>
      <c r="G3" s="388"/>
      <c r="H3" s="388"/>
      <c r="I3" s="388"/>
      <c r="J3" s="388"/>
      <c r="K3" s="389"/>
      <c r="L3" s="80" t="s">
        <v>90</v>
      </c>
      <c r="M3" s="80" t="s">
        <v>89</v>
      </c>
      <c r="N3" s="80" t="s">
        <v>88</v>
      </c>
      <c r="O3" s="80" t="s">
        <v>87</v>
      </c>
      <c r="P3" s="80" t="s">
        <v>88</v>
      </c>
      <c r="Q3" s="80" t="s">
        <v>89</v>
      </c>
      <c r="R3" s="80" t="s">
        <v>89</v>
      </c>
      <c r="S3" s="80" t="s">
        <v>89</v>
      </c>
      <c r="T3" s="80" t="s">
        <v>89</v>
      </c>
      <c r="U3" s="81" t="s">
        <v>90</v>
      </c>
      <c r="V3" s="81" t="s">
        <v>89</v>
      </c>
      <c r="W3" s="82" t="s">
        <v>89</v>
      </c>
    </row>
    <row r="4" spans="1:23" ht="23.25" customHeight="1">
      <c r="A4" s="75"/>
      <c r="B4" s="83" t="s">
        <v>35</v>
      </c>
      <c r="C4" s="390" t="s">
        <v>47</v>
      </c>
      <c r="D4" s="390"/>
      <c r="E4" s="390"/>
      <c r="F4" s="390"/>
      <c r="G4" s="390"/>
      <c r="H4" s="390"/>
      <c r="I4" s="390"/>
      <c r="J4" s="390"/>
      <c r="K4" s="391"/>
      <c r="L4" s="91"/>
      <c r="M4" s="91"/>
      <c r="N4" s="91"/>
      <c r="O4" s="91"/>
      <c r="P4" s="91"/>
      <c r="Q4" s="91"/>
      <c r="R4" s="91"/>
      <c r="S4" s="91"/>
      <c r="T4" s="91"/>
      <c r="U4" s="91"/>
      <c r="V4" s="91"/>
      <c r="W4" s="91"/>
    </row>
    <row r="5" spans="1:23" ht="23.25" customHeight="1">
      <c r="A5" s="75"/>
      <c r="B5" s="262"/>
      <c r="C5" s="392" t="s">
        <v>186</v>
      </c>
      <c r="D5" s="393"/>
      <c r="E5" s="393"/>
      <c r="F5" s="393"/>
      <c r="G5" s="393"/>
      <c r="H5" s="393"/>
      <c r="I5" s="393"/>
      <c r="J5" s="393"/>
      <c r="K5" s="394"/>
      <c r="L5" s="264"/>
      <c r="M5" s="264"/>
      <c r="N5" s="264"/>
      <c r="O5" s="264"/>
      <c r="P5" s="264"/>
      <c r="Q5" s="264"/>
      <c r="R5" s="264"/>
      <c r="S5" s="264"/>
      <c r="T5" s="264"/>
      <c r="U5" s="264"/>
      <c r="V5" s="264"/>
      <c r="W5" s="264"/>
    </row>
    <row r="6" spans="1:23" ht="23.25" customHeight="1">
      <c r="A6" s="75"/>
      <c r="B6" s="262"/>
      <c r="C6" s="392" t="s">
        <v>187</v>
      </c>
      <c r="D6" s="393"/>
      <c r="E6" s="393"/>
      <c r="F6" s="393"/>
      <c r="G6" s="393"/>
      <c r="H6" s="393"/>
      <c r="I6" s="393"/>
      <c r="J6" s="393"/>
      <c r="K6" s="394"/>
      <c r="L6" s="264"/>
      <c r="M6" s="264"/>
      <c r="N6" s="264"/>
      <c r="O6" s="264"/>
      <c r="P6" s="264"/>
      <c r="Q6" s="264"/>
      <c r="R6" s="264"/>
      <c r="S6" s="264"/>
      <c r="T6" s="264"/>
      <c r="U6" s="264"/>
      <c r="V6" s="264"/>
      <c r="W6" s="264"/>
    </row>
    <row r="7" spans="1:23" ht="23.25" customHeight="1">
      <c r="A7" s="75"/>
      <c r="B7" s="262"/>
      <c r="C7" s="392" t="s">
        <v>188</v>
      </c>
      <c r="D7" s="393"/>
      <c r="E7" s="393"/>
      <c r="F7" s="393"/>
      <c r="G7" s="393"/>
      <c r="H7" s="393"/>
      <c r="I7" s="393"/>
      <c r="J7" s="393"/>
      <c r="K7" s="394"/>
      <c r="L7" s="264"/>
      <c r="M7" s="264"/>
      <c r="N7" s="264"/>
      <c r="O7" s="264"/>
      <c r="P7" s="264"/>
      <c r="Q7" s="264"/>
      <c r="R7" s="264"/>
      <c r="S7" s="264"/>
      <c r="T7" s="264"/>
      <c r="U7" s="264"/>
      <c r="V7" s="264"/>
      <c r="W7" s="264"/>
    </row>
    <row r="8" spans="1:23" ht="23.25" customHeight="1">
      <c r="A8" s="75"/>
      <c r="B8" s="84"/>
      <c r="C8" s="392" t="s">
        <v>189</v>
      </c>
      <c r="D8" s="393"/>
      <c r="E8" s="393"/>
      <c r="F8" s="393"/>
      <c r="G8" s="393"/>
      <c r="H8" s="393"/>
      <c r="I8" s="393"/>
      <c r="J8" s="393"/>
      <c r="K8" s="394"/>
      <c r="L8" s="265"/>
      <c r="M8" s="265"/>
      <c r="N8" s="265"/>
      <c r="O8" s="265"/>
      <c r="P8" s="265"/>
      <c r="Q8" s="265"/>
      <c r="R8" s="265"/>
      <c r="S8" s="265"/>
      <c r="T8" s="265"/>
      <c r="U8" s="265"/>
      <c r="V8" s="265"/>
      <c r="W8" s="265"/>
    </row>
    <row r="9" spans="1:23" ht="23.25" customHeight="1">
      <c r="A9" s="75"/>
      <c r="B9" s="84" t="s">
        <v>37</v>
      </c>
      <c r="C9" s="395" t="s">
        <v>81</v>
      </c>
      <c r="D9" s="396"/>
      <c r="E9" s="396"/>
      <c r="F9" s="396"/>
      <c r="G9" s="396"/>
      <c r="H9" s="396"/>
      <c r="I9" s="396"/>
      <c r="J9" s="396"/>
      <c r="K9" s="397"/>
      <c r="L9" s="275"/>
      <c r="M9" s="275"/>
      <c r="N9" s="275"/>
      <c r="O9" s="275"/>
      <c r="P9" s="275"/>
      <c r="Q9" s="275"/>
      <c r="R9" s="275"/>
      <c r="S9" s="275"/>
      <c r="T9" s="275"/>
      <c r="U9" s="275"/>
      <c r="V9" s="275"/>
      <c r="W9" s="275"/>
    </row>
    <row r="10" spans="1:23" ht="23.25" customHeight="1">
      <c r="A10" s="75"/>
      <c r="B10" s="85" t="s">
        <v>39</v>
      </c>
      <c r="C10" s="398" t="s">
        <v>82</v>
      </c>
      <c r="D10" s="399"/>
      <c r="E10" s="399"/>
      <c r="F10" s="399"/>
      <c r="G10" s="399"/>
      <c r="H10" s="399"/>
      <c r="I10" s="399"/>
      <c r="J10" s="399"/>
      <c r="K10" s="400"/>
      <c r="L10" s="275"/>
      <c r="M10" s="275"/>
      <c r="N10" s="275"/>
      <c r="O10" s="275"/>
      <c r="P10" s="275"/>
      <c r="Q10" s="275"/>
      <c r="R10" s="275"/>
      <c r="S10" s="275"/>
      <c r="T10" s="275"/>
      <c r="U10" s="275"/>
      <c r="V10" s="275"/>
      <c r="W10" s="275"/>
    </row>
    <row r="11" spans="1:23" ht="6.75" customHeight="1">
      <c r="A11" s="75"/>
      <c r="B11" s="86"/>
      <c r="C11" s="26"/>
      <c r="D11" s="26"/>
      <c r="E11" s="26"/>
      <c r="F11" s="26"/>
      <c r="G11" s="26"/>
      <c r="H11" s="26"/>
      <c r="I11" s="26"/>
      <c r="J11" s="26"/>
      <c r="K11" s="26"/>
      <c r="L11" s="26"/>
      <c r="M11" s="26"/>
      <c r="N11" s="26"/>
      <c r="O11" s="26"/>
      <c r="P11" s="26"/>
      <c r="Q11" s="26"/>
      <c r="R11" s="87"/>
      <c r="S11" s="87"/>
      <c r="T11" s="87"/>
      <c r="U11" s="87"/>
      <c r="V11" s="87"/>
      <c r="W11" s="87"/>
    </row>
    <row r="12" spans="1:23" ht="23.25" customHeight="1">
      <c r="A12" s="75"/>
      <c r="B12" s="88" t="s">
        <v>83</v>
      </c>
      <c r="C12" s="26"/>
      <c r="D12" s="26"/>
      <c r="E12" s="26"/>
      <c r="F12" s="26"/>
      <c r="G12" s="26"/>
      <c r="H12" s="26"/>
      <c r="I12" s="26"/>
      <c r="J12" s="26"/>
      <c r="K12" s="26"/>
      <c r="L12" s="26"/>
      <c r="M12" s="26"/>
      <c r="N12" s="26"/>
      <c r="O12" s="26"/>
      <c r="P12" s="26"/>
      <c r="Q12" s="26"/>
      <c r="R12" s="87"/>
      <c r="S12" s="87"/>
      <c r="T12" s="87"/>
      <c r="U12" s="87"/>
      <c r="V12" s="87"/>
      <c r="W12" s="87"/>
    </row>
    <row r="13" spans="1:23" ht="23.25" customHeight="1">
      <c r="A13" s="75"/>
      <c r="B13" s="88" t="s">
        <v>84</v>
      </c>
      <c r="C13" s="26"/>
      <c r="D13" s="26"/>
      <c r="E13" s="26"/>
      <c r="F13" s="26"/>
      <c r="G13" s="26"/>
      <c r="H13" s="26"/>
      <c r="I13" s="26"/>
      <c r="J13" s="26"/>
      <c r="K13" s="26"/>
      <c r="L13" s="26"/>
      <c r="M13" s="26"/>
      <c r="N13" s="26"/>
      <c r="O13" s="26"/>
      <c r="P13" s="26"/>
      <c r="Q13" s="26"/>
      <c r="R13" s="87"/>
      <c r="S13" s="87"/>
      <c r="T13" s="87"/>
      <c r="U13" s="87"/>
      <c r="V13" s="87"/>
      <c r="W13" s="87"/>
    </row>
    <row r="14" spans="1:23" ht="23.25" customHeight="1">
      <c r="A14" s="75"/>
      <c r="B14" s="88" t="s">
        <v>85</v>
      </c>
      <c r="C14" s="26"/>
      <c r="D14" s="26"/>
      <c r="E14" s="26"/>
      <c r="F14" s="26"/>
      <c r="G14" s="26"/>
      <c r="H14" s="26"/>
      <c r="I14" s="26"/>
      <c r="J14" s="26"/>
      <c r="K14" s="26"/>
      <c r="L14" s="26"/>
      <c r="M14" s="26"/>
      <c r="N14" s="26"/>
      <c r="O14" s="26"/>
      <c r="P14" s="26"/>
      <c r="Q14" s="26"/>
      <c r="R14" s="87"/>
      <c r="S14" s="87"/>
      <c r="T14" s="87"/>
      <c r="U14" s="87"/>
      <c r="V14" s="87"/>
      <c r="W14" s="87"/>
    </row>
    <row r="15" spans="1:23" ht="23.25" customHeight="1">
      <c r="A15" s="75"/>
      <c r="B15" s="93" t="s">
        <v>227</v>
      </c>
      <c r="C15" s="92"/>
      <c r="D15" s="92"/>
      <c r="E15" s="92"/>
      <c r="F15" s="92"/>
      <c r="G15" s="92"/>
      <c r="H15" s="92"/>
      <c r="I15" s="92"/>
      <c r="J15" s="92"/>
      <c r="K15" s="92"/>
      <c r="L15" s="92"/>
      <c r="M15" s="92"/>
      <c r="N15" s="92"/>
      <c r="O15" s="92"/>
      <c r="P15" s="92"/>
      <c r="Q15" s="92"/>
      <c r="R15" s="92"/>
      <c r="S15" s="92"/>
      <c r="T15" s="92"/>
      <c r="U15" s="92"/>
      <c r="V15" s="92"/>
      <c r="W15" s="87"/>
    </row>
    <row r="16" spans="1:17" ht="23.25" customHeight="1">
      <c r="A16" s="89"/>
      <c r="B16" s="274" t="s">
        <v>199</v>
      </c>
      <c r="C16" s="77"/>
      <c r="D16" s="90"/>
      <c r="E16" s="90"/>
      <c r="F16" s="90"/>
      <c r="G16" s="90"/>
      <c r="H16" s="90"/>
      <c r="I16" s="90"/>
      <c r="J16" s="90"/>
      <c r="K16" s="90"/>
      <c r="L16" s="90"/>
      <c r="M16" s="90"/>
      <c r="N16" s="90"/>
      <c r="O16" s="90"/>
      <c r="P16" s="90"/>
      <c r="Q16" s="90"/>
    </row>
    <row r="17" spans="1:17" ht="23.25" customHeight="1">
      <c r="A17" s="89"/>
      <c r="B17" s="90"/>
      <c r="C17" s="90"/>
      <c r="D17" s="90"/>
      <c r="E17" s="90"/>
      <c r="F17" s="90"/>
      <c r="G17" s="90"/>
      <c r="H17" s="90"/>
      <c r="I17" s="90"/>
      <c r="J17" s="90"/>
      <c r="K17" s="90"/>
      <c r="L17" s="90"/>
      <c r="M17" s="90"/>
      <c r="N17" s="90"/>
      <c r="O17" s="90"/>
      <c r="P17" s="90"/>
      <c r="Q17" s="90"/>
    </row>
  </sheetData>
  <sheetProtection/>
  <mergeCells count="8">
    <mergeCell ref="B3:K3"/>
    <mergeCell ref="C4:K4"/>
    <mergeCell ref="C5:K5"/>
    <mergeCell ref="C9:K9"/>
    <mergeCell ref="C10:K10"/>
    <mergeCell ref="C7:K7"/>
    <mergeCell ref="C8:K8"/>
    <mergeCell ref="C6:K6"/>
  </mergeCells>
  <printOptions/>
  <pageMargins left="0.25" right="0.36" top="0.5905511811023623" bottom="0.67" header="0.5118110236220472" footer="0.31496062992125984"/>
  <pageSetup errors="blank"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2:AK33"/>
  <sheetViews>
    <sheetView zoomScale="75" zoomScaleNormal="75" zoomScalePageLayoutView="0" workbookViewId="0" topLeftCell="A1">
      <selection activeCell="A1" sqref="A1"/>
    </sheetView>
  </sheetViews>
  <sheetFormatPr defaultColWidth="9.00390625" defaultRowHeight="13.5"/>
  <cols>
    <col min="1" max="1" width="2.75390625" style="3" customWidth="1"/>
    <col min="2" max="2" width="14.00390625" style="3" customWidth="1"/>
    <col min="3" max="3" width="6.875" style="3" customWidth="1"/>
    <col min="4" max="4" width="4.875" style="3" customWidth="1"/>
    <col min="5" max="5" width="14.875" style="3" customWidth="1"/>
    <col min="6" max="33" width="4.125" style="3" customWidth="1"/>
    <col min="34" max="34" width="6.875" style="3" customWidth="1"/>
    <col min="35" max="35" width="7.25390625" style="3" customWidth="1"/>
    <col min="36" max="36" width="6.00390625" style="3" customWidth="1"/>
    <col min="37" max="37" width="7.50390625" style="3" customWidth="1"/>
    <col min="38" max="38" width="3.625" style="3" customWidth="1"/>
    <col min="39" max="16384" width="9.00390625" style="3" customWidth="1"/>
  </cols>
  <sheetData>
    <row r="2" ht="29.25" customHeight="1">
      <c r="B2" s="3" t="s">
        <v>222</v>
      </c>
    </row>
    <row r="3" spans="2:22" ht="29.25" customHeight="1">
      <c r="B3" s="263" t="s">
        <v>139</v>
      </c>
      <c r="C3" s="263"/>
      <c r="D3" s="263"/>
      <c r="E3" s="263"/>
      <c r="F3" s="263"/>
      <c r="G3" s="263"/>
      <c r="H3" s="263"/>
      <c r="I3" s="263"/>
      <c r="L3" s="3" t="s">
        <v>138</v>
      </c>
      <c r="S3" s="212"/>
      <c r="V3" s="212" t="s">
        <v>137</v>
      </c>
    </row>
    <row r="4" spans="2:22" ht="29.25" customHeight="1" thickBot="1">
      <c r="B4" s="256" t="s">
        <v>185</v>
      </c>
      <c r="C4" s="257"/>
      <c r="D4" s="132"/>
      <c r="E4" s="132"/>
      <c r="S4" s="212"/>
      <c r="V4" s="212" t="s">
        <v>136</v>
      </c>
    </row>
    <row r="5" spans="2:37" ht="29.25" customHeight="1" thickBot="1">
      <c r="B5" s="211"/>
      <c r="C5" s="210"/>
      <c r="D5" s="209" t="s">
        <v>135</v>
      </c>
      <c r="E5" s="208"/>
      <c r="F5" s="401" t="s">
        <v>134</v>
      </c>
      <c r="G5" s="402"/>
      <c r="H5" s="402"/>
      <c r="I5" s="402"/>
      <c r="J5" s="402"/>
      <c r="K5" s="402"/>
      <c r="L5" s="402"/>
      <c r="M5" s="402" t="s">
        <v>133</v>
      </c>
      <c r="N5" s="402"/>
      <c r="O5" s="402"/>
      <c r="P5" s="402"/>
      <c r="Q5" s="402"/>
      <c r="R5" s="402"/>
      <c r="S5" s="402"/>
      <c r="T5" s="402" t="s">
        <v>132</v>
      </c>
      <c r="U5" s="402"/>
      <c r="V5" s="402"/>
      <c r="W5" s="402"/>
      <c r="X5" s="402"/>
      <c r="Y5" s="402"/>
      <c r="Z5" s="402"/>
      <c r="AA5" s="402" t="s">
        <v>131</v>
      </c>
      <c r="AB5" s="402"/>
      <c r="AC5" s="402"/>
      <c r="AD5" s="402"/>
      <c r="AE5" s="402"/>
      <c r="AF5" s="402"/>
      <c r="AG5" s="403"/>
      <c r="AH5" s="207"/>
      <c r="AI5" s="205" t="s">
        <v>130</v>
      </c>
      <c r="AJ5" s="206" t="s">
        <v>129</v>
      </c>
      <c r="AK5" s="205"/>
    </row>
    <row r="6" spans="2:37" ht="29.25" customHeight="1">
      <c r="B6" s="204" t="s">
        <v>128</v>
      </c>
      <c r="C6" s="203" t="s">
        <v>127</v>
      </c>
      <c r="D6" s="202" t="s">
        <v>126</v>
      </c>
      <c r="E6" s="201" t="s">
        <v>125</v>
      </c>
      <c r="F6" s="200">
        <v>1</v>
      </c>
      <c r="G6" s="197">
        <v>2</v>
      </c>
      <c r="H6" s="197">
        <v>3</v>
      </c>
      <c r="I6" s="197">
        <v>4</v>
      </c>
      <c r="J6" s="197">
        <v>5</v>
      </c>
      <c r="K6" s="197">
        <v>6</v>
      </c>
      <c r="L6" s="199">
        <v>7</v>
      </c>
      <c r="M6" s="198">
        <v>8</v>
      </c>
      <c r="N6" s="197">
        <v>9</v>
      </c>
      <c r="O6" s="197">
        <v>10</v>
      </c>
      <c r="P6" s="197">
        <v>11</v>
      </c>
      <c r="Q6" s="197">
        <v>12</v>
      </c>
      <c r="R6" s="197">
        <v>13</v>
      </c>
      <c r="S6" s="199">
        <v>14</v>
      </c>
      <c r="T6" s="198">
        <v>15</v>
      </c>
      <c r="U6" s="197">
        <v>16</v>
      </c>
      <c r="V6" s="197">
        <v>17</v>
      </c>
      <c r="W6" s="197">
        <v>18</v>
      </c>
      <c r="X6" s="197">
        <v>19</v>
      </c>
      <c r="Y6" s="197">
        <v>20</v>
      </c>
      <c r="Z6" s="199">
        <v>21</v>
      </c>
      <c r="AA6" s="198">
        <v>22</v>
      </c>
      <c r="AB6" s="197">
        <v>23</v>
      </c>
      <c r="AC6" s="197">
        <v>24</v>
      </c>
      <c r="AD6" s="197">
        <v>25</v>
      </c>
      <c r="AE6" s="197">
        <v>26</v>
      </c>
      <c r="AF6" s="197">
        <v>27</v>
      </c>
      <c r="AG6" s="196">
        <v>28</v>
      </c>
      <c r="AH6" s="195" t="s">
        <v>124</v>
      </c>
      <c r="AI6" s="194" t="s">
        <v>123</v>
      </c>
      <c r="AJ6" s="193" t="s">
        <v>122</v>
      </c>
      <c r="AK6" s="192" t="s">
        <v>121</v>
      </c>
    </row>
    <row r="7" spans="2:37" ht="29.25" customHeight="1" thickBot="1">
      <c r="B7" s="191"/>
      <c r="C7" s="160" t="s">
        <v>120</v>
      </c>
      <c r="E7" s="190" t="s">
        <v>119</v>
      </c>
      <c r="F7" s="189"/>
      <c r="G7" s="162"/>
      <c r="H7" s="162"/>
      <c r="I7" s="162"/>
      <c r="J7" s="162"/>
      <c r="K7" s="162"/>
      <c r="L7" s="188"/>
      <c r="M7" s="187"/>
      <c r="N7" s="162"/>
      <c r="O7" s="162"/>
      <c r="P7" s="162"/>
      <c r="Q7" s="162"/>
      <c r="R7" s="162"/>
      <c r="S7" s="188"/>
      <c r="T7" s="187"/>
      <c r="U7" s="162"/>
      <c r="V7" s="162"/>
      <c r="W7" s="162"/>
      <c r="X7" s="162"/>
      <c r="Y7" s="162"/>
      <c r="Z7" s="188"/>
      <c r="AA7" s="187"/>
      <c r="AB7" s="162"/>
      <c r="AC7" s="162"/>
      <c r="AD7" s="162"/>
      <c r="AE7" s="162"/>
      <c r="AF7" s="162"/>
      <c r="AG7" s="186"/>
      <c r="AH7" s="185" t="s">
        <v>73</v>
      </c>
      <c r="AI7" s="184" t="s">
        <v>118</v>
      </c>
      <c r="AJ7" s="183" t="s">
        <v>117</v>
      </c>
      <c r="AK7" s="182"/>
    </row>
    <row r="8" spans="2:37" ht="29.25" customHeight="1">
      <c r="B8" s="181"/>
      <c r="C8" s="177"/>
      <c r="D8" s="179"/>
      <c r="E8" s="180"/>
      <c r="F8" s="179"/>
      <c r="G8" s="177"/>
      <c r="H8" s="177"/>
      <c r="I8" s="177"/>
      <c r="J8" s="177"/>
      <c r="K8" s="177"/>
      <c r="L8" s="176"/>
      <c r="M8" s="178"/>
      <c r="N8" s="177"/>
      <c r="O8" s="177"/>
      <c r="P8" s="177"/>
      <c r="Q8" s="177"/>
      <c r="R8" s="177"/>
      <c r="S8" s="176"/>
      <c r="T8" s="178"/>
      <c r="U8" s="177"/>
      <c r="V8" s="177"/>
      <c r="W8" s="177"/>
      <c r="X8" s="177"/>
      <c r="Y8" s="177"/>
      <c r="Z8" s="176"/>
      <c r="AA8" s="178"/>
      <c r="AB8" s="177"/>
      <c r="AC8" s="177"/>
      <c r="AD8" s="177"/>
      <c r="AE8" s="177"/>
      <c r="AF8" s="177"/>
      <c r="AG8" s="176"/>
      <c r="AH8" s="175"/>
      <c r="AI8" s="174"/>
      <c r="AJ8" s="173"/>
      <c r="AK8" s="164"/>
    </row>
    <row r="9" spans="2:37" ht="29.25" customHeight="1">
      <c r="B9" s="172"/>
      <c r="C9" s="168"/>
      <c r="D9" s="170"/>
      <c r="E9" s="171"/>
      <c r="F9" s="170"/>
      <c r="G9" s="168"/>
      <c r="H9" s="168"/>
      <c r="I9" s="168"/>
      <c r="J9" s="168"/>
      <c r="K9" s="168"/>
      <c r="L9" s="167"/>
      <c r="M9" s="169"/>
      <c r="N9" s="168"/>
      <c r="O9" s="168"/>
      <c r="P9" s="168"/>
      <c r="Q9" s="168"/>
      <c r="R9" s="168"/>
      <c r="S9" s="167"/>
      <c r="T9" s="169"/>
      <c r="U9" s="168"/>
      <c r="V9" s="168"/>
      <c r="W9" s="168"/>
      <c r="X9" s="168"/>
      <c r="Y9" s="168"/>
      <c r="Z9" s="167"/>
      <c r="AA9" s="169"/>
      <c r="AB9" s="168"/>
      <c r="AC9" s="168"/>
      <c r="AD9" s="168"/>
      <c r="AE9" s="168"/>
      <c r="AF9" s="168"/>
      <c r="AG9" s="167"/>
      <c r="AH9" s="166"/>
      <c r="AI9" s="165"/>
      <c r="AJ9" s="164"/>
      <c r="AK9" s="164"/>
    </row>
    <row r="10" spans="2:37" ht="29.25" customHeight="1">
      <c r="B10" s="172"/>
      <c r="C10" s="168"/>
      <c r="D10" s="170"/>
      <c r="E10" s="171"/>
      <c r="F10" s="170"/>
      <c r="G10" s="168"/>
      <c r="H10" s="168"/>
      <c r="I10" s="168"/>
      <c r="J10" s="168"/>
      <c r="K10" s="168"/>
      <c r="L10" s="167"/>
      <c r="M10" s="169"/>
      <c r="N10" s="168"/>
      <c r="O10" s="168"/>
      <c r="P10" s="168"/>
      <c r="Q10" s="168"/>
      <c r="R10" s="168"/>
      <c r="S10" s="167"/>
      <c r="T10" s="169"/>
      <c r="U10" s="168"/>
      <c r="V10" s="168"/>
      <c r="W10" s="168"/>
      <c r="X10" s="168"/>
      <c r="Y10" s="168"/>
      <c r="Z10" s="167"/>
      <c r="AA10" s="169"/>
      <c r="AB10" s="168"/>
      <c r="AC10" s="168"/>
      <c r="AD10" s="168"/>
      <c r="AE10" s="168"/>
      <c r="AF10" s="168"/>
      <c r="AG10" s="167"/>
      <c r="AH10" s="166"/>
      <c r="AI10" s="165"/>
      <c r="AJ10" s="164"/>
      <c r="AK10" s="164"/>
    </row>
    <row r="11" spans="2:37" ht="29.25" customHeight="1">
      <c r="B11" s="172"/>
      <c r="C11" s="168"/>
      <c r="D11" s="170"/>
      <c r="E11" s="171"/>
      <c r="F11" s="170"/>
      <c r="G11" s="168"/>
      <c r="H11" s="168"/>
      <c r="I11" s="168"/>
      <c r="J11" s="168"/>
      <c r="K11" s="168"/>
      <c r="L11" s="167"/>
      <c r="M11" s="169"/>
      <c r="N11" s="168"/>
      <c r="O11" s="168"/>
      <c r="P11" s="168"/>
      <c r="Q11" s="168"/>
      <c r="R11" s="168"/>
      <c r="S11" s="167"/>
      <c r="T11" s="169"/>
      <c r="U11" s="168"/>
      <c r="V11" s="168"/>
      <c r="W11" s="168"/>
      <c r="X11" s="168"/>
      <c r="Y11" s="168"/>
      <c r="Z11" s="167"/>
      <c r="AA11" s="169"/>
      <c r="AB11" s="168"/>
      <c r="AC11" s="168"/>
      <c r="AD11" s="168"/>
      <c r="AE11" s="168"/>
      <c r="AF11" s="168"/>
      <c r="AG11" s="167"/>
      <c r="AH11" s="166"/>
      <c r="AI11" s="165"/>
      <c r="AJ11" s="164"/>
      <c r="AK11" s="164"/>
    </row>
    <row r="12" spans="2:37" ht="29.25" customHeight="1">
      <c r="B12" s="172"/>
      <c r="C12" s="168"/>
      <c r="D12" s="170"/>
      <c r="E12" s="171"/>
      <c r="F12" s="170"/>
      <c r="G12" s="168"/>
      <c r="H12" s="168"/>
      <c r="I12" s="168"/>
      <c r="J12" s="168"/>
      <c r="K12" s="168"/>
      <c r="L12" s="167"/>
      <c r="M12" s="169"/>
      <c r="N12" s="168"/>
      <c r="O12" s="168"/>
      <c r="P12" s="168"/>
      <c r="Q12" s="168"/>
      <c r="R12" s="168"/>
      <c r="S12" s="167"/>
      <c r="T12" s="169"/>
      <c r="U12" s="168"/>
      <c r="V12" s="168"/>
      <c r="W12" s="168"/>
      <c r="X12" s="168"/>
      <c r="Y12" s="168"/>
      <c r="Z12" s="167"/>
      <c r="AA12" s="169"/>
      <c r="AB12" s="168"/>
      <c r="AC12" s="168"/>
      <c r="AD12" s="168"/>
      <c r="AE12" s="168"/>
      <c r="AF12" s="168"/>
      <c r="AG12" s="167"/>
      <c r="AH12" s="166"/>
      <c r="AI12" s="165"/>
      <c r="AJ12" s="164"/>
      <c r="AK12" s="164"/>
    </row>
    <row r="13" spans="2:37" ht="29.25" customHeight="1">
      <c r="B13" s="172"/>
      <c r="C13" s="168"/>
      <c r="D13" s="170"/>
      <c r="E13" s="171"/>
      <c r="F13" s="170"/>
      <c r="G13" s="168"/>
      <c r="H13" s="168"/>
      <c r="I13" s="168"/>
      <c r="J13" s="168"/>
      <c r="K13" s="168"/>
      <c r="L13" s="167"/>
      <c r="M13" s="169"/>
      <c r="N13" s="168"/>
      <c r="O13" s="168"/>
      <c r="P13" s="168"/>
      <c r="Q13" s="168"/>
      <c r="R13" s="168"/>
      <c r="S13" s="167"/>
      <c r="T13" s="169"/>
      <c r="U13" s="168"/>
      <c r="V13" s="168"/>
      <c r="W13" s="168"/>
      <c r="X13" s="168"/>
      <c r="Y13" s="168"/>
      <c r="Z13" s="167"/>
      <c r="AA13" s="169"/>
      <c r="AB13" s="168"/>
      <c r="AC13" s="168"/>
      <c r="AD13" s="168"/>
      <c r="AE13" s="168"/>
      <c r="AF13" s="168"/>
      <c r="AG13" s="167"/>
      <c r="AH13" s="166"/>
      <c r="AI13" s="165"/>
      <c r="AJ13" s="164"/>
      <c r="AK13" s="164"/>
    </row>
    <row r="14" spans="2:37" ht="29.25" customHeight="1">
      <c r="B14" s="172"/>
      <c r="C14" s="168"/>
      <c r="D14" s="170"/>
      <c r="E14" s="171"/>
      <c r="F14" s="170"/>
      <c r="G14" s="168"/>
      <c r="H14" s="168"/>
      <c r="I14" s="168"/>
      <c r="J14" s="168"/>
      <c r="K14" s="168"/>
      <c r="L14" s="167"/>
      <c r="M14" s="169"/>
      <c r="N14" s="168"/>
      <c r="O14" s="168"/>
      <c r="P14" s="168"/>
      <c r="Q14" s="168"/>
      <c r="R14" s="168"/>
      <c r="S14" s="167"/>
      <c r="T14" s="169"/>
      <c r="U14" s="168"/>
      <c r="V14" s="168"/>
      <c r="W14" s="168"/>
      <c r="X14" s="168"/>
      <c r="Y14" s="168"/>
      <c r="Z14" s="167"/>
      <c r="AA14" s="169"/>
      <c r="AB14" s="168"/>
      <c r="AC14" s="168"/>
      <c r="AD14" s="168"/>
      <c r="AE14" s="168"/>
      <c r="AF14" s="168"/>
      <c r="AG14" s="167"/>
      <c r="AH14" s="166"/>
      <c r="AI14" s="165"/>
      <c r="AJ14" s="164"/>
      <c r="AK14" s="164"/>
    </row>
    <row r="15" spans="2:37" ht="29.25" customHeight="1">
      <c r="B15" s="172"/>
      <c r="C15" s="168"/>
      <c r="D15" s="170"/>
      <c r="E15" s="171"/>
      <c r="F15" s="170"/>
      <c r="G15" s="168"/>
      <c r="H15" s="168"/>
      <c r="I15" s="168"/>
      <c r="J15" s="168"/>
      <c r="K15" s="168"/>
      <c r="L15" s="167"/>
      <c r="M15" s="169"/>
      <c r="N15" s="168"/>
      <c r="O15" s="168"/>
      <c r="P15" s="168"/>
      <c r="Q15" s="168"/>
      <c r="R15" s="168"/>
      <c r="S15" s="167"/>
      <c r="T15" s="169"/>
      <c r="U15" s="168"/>
      <c r="V15" s="168"/>
      <c r="W15" s="168"/>
      <c r="X15" s="168"/>
      <c r="Y15" s="168"/>
      <c r="Z15" s="167"/>
      <c r="AA15" s="169"/>
      <c r="AB15" s="168"/>
      <c r="AC15" s="168"/>
      <c r="AD15" s="168"/>
      <c r="AE15" s="168"/>
      <c r="AF15" s="168"/>
      <c r="AG15" s="167"/>
      <c r="AH15" s="166"/>
      <c r="AI15" s="165"/>
      <c r="AJ15" s="164"/>
      <c r="AK15" s="164"/>
    </row>
    <row r="16" spans="2:37" ht="29.25" customHeight="1">
      <c r="B16" s="172"/>
      <c r="C16" s="168"/>
      <c r="D16" s="170"/>
      <c r="E16" s="171"/>
      <c r="F16" s="170"/>
      <c r="G16" s="168"/>
      <c r="H16" s="168"/>
      <c r="I16" s="168"/>
      <c r="J16" s="168"/>
      <c r="K16" s="168"/>
      <c r="L16" s="167"/>
      <c r="M16" s="169"/>
      <c r="N16" s="168"/>
      <c r="O16" s="168"/>
      <c r="P16" s="168"/>
      <c r="Q16" s="168"/>
      <c r="R16" s="168"/>
      <c r="S16" s="167"/>
      <c r="T16" s="169"/>
      <c r="U16" s="168"/>
      <c r="V16" s="168"/>
      <c r="W16" s="168"/>
      <c r="X16" s="168"/>
      <c r="Y16" s="168"/>
      <c r="Z16" s="167"/>
      <c r="AA16" s="169"/>
      <c r="AB16" s="168"/>
      <c r="AC16" s="168"/>
      <c r="AD16" s="168"/>
      <c r="AE16" s="168"/>
      <c r="AF16" s="168"/>
      <c r="AG16" s="167"/>
      <c r="AH16" s="166"/>
      <c r="AI16" s="165"/>
      <c r="AJ16" s="164"/>
      <c r="AK16" s="164"/>
    </row>
    <row r="17" spans="2:37" ht="29.25" customHeight="1">
      <c r="B17" s="172"/>
      <c r="C17" s="168"/>
      <c r="D17" s="170"/>
      <c r="E17" s="171"/>
      <c r="F17" s="170"/>
      <c r="G17" s="168"/>
      <c r="H17" s="168"/>
      <c r="I17" s="168"/>
      <c r="J17" s="168"/>
      <c r="K17" s="168"/>
      <c r="L17" s="167"/>
      <c r="M17" s="169"/>
      <c r="N17" s="168"/>
      <c r="O17" s="168"/>
      <c r="P17" s="168"/>
      <c r="Q17" s="168"/>
      <c r="R17" s="168"/>
      <c r="S17" s="167"/>
      <c r="T17" s="169"/>
      <c r="U17" s="168"/>
      <c r="V17" s="168"/>
      <c r="W17" s="168"/>
      <c r="X17" s="168"/>
      <c r="Y17" s="168"/>
      <c r="Z17" s="167"/>
      <c r="AA17" s="169"/>
      <c r="AB17" s="168"/>
      <c r="AC17" s="168"/>
      <c r="AD17" s="168"/>
      <c r="AE17" s="168"/>
      <c r="AF17" s="168"/>
      <c r="AG17" s="167"/>
      <c r="AH17" s="166"/>
      <c r="AI17" s="165"/>
      <c r="AJ17" s="164"/>
      <c r="AK17" s="164"/>
    </row>
    <row r="18" spans="2:37" ht="29.25" customHeight="1">
      <c r="B18" s="172"/>
      <c r="C18" s="168"/>
      <c r="D18" s="170"/>
      <c r="E18" s="171"/>
      <c r="F18" s="170"/>
      <c r="G18" s="168"/>
      <c r="H18" s="168"/>
      <c r="I18" s="168"/>
      <c r="J18" s="168"/>
      <c r="K18" s="168"/>
      <c r="L18" s="167"/>
      <c r="M18" s="169"/>
      <c r="N18" s="168"/>
      <c r="O18" s="168"/>
      <c r="P18" s="168"/>
      <c r="Q18" s="168"/>
      <c r="R18" s="168"/>
      <c r="S18" s="167"/>
      <c r="T18" s="169"/>
      <c r="U18" s="168"/>
      <c r="V18" s="168"/>
      <c r="W18" s="168"/>
      <c r="X18" s="168"/>
      <c r="Y18" s="168"/>
      <c r="Z18" s="167"/>
      <c r="AA18" s="169"/>
      <c r="AB18" s="168"/>
      <c r="AC18" s="168"/>
      <c r="AD18" s="168"/>
      <c r="AE18" s="168"/>
      <c r="AF18" s="168"/>
      <c r="AG18" s="167"/>
      <c r="AH18" s="166"/>
      <c r="AI18" s="165"/>
      <c r="AJ18" s="164"/>
      <c r="AK18" s="164"/>
    </row>
    <row r="19" spans="2:37" ht="29.25" customHeight="1">
      <c r="B19" s="172"/>
      <c r="C19" s="168"/>
      <c r="D19" s="170"/>
      <c r="E19" s="171"/>
      <c r="F19" s="170"/>
      <c r="G19" s="168"/>
      <c r="H19" s="168"/>
      <c r="I19" s="168"/>
      <c r="J19" s="168"/>
      <c r="K19" s="168"/>
      <c r="L19" s="167"/>
      <c r="M19" s="169"/>
      <c r="N19" s="168"/>
      <c r="O19" s="168"/>
      <c r="P19" s="168"/>
      <c r="Q19" s="168"/>
      <c r="R19" s="168"/>
      <c r="S19" s="167"/>
      <c r="T19" s="169"/>
      <c r="U19" s="168"/>
      <c r="V19" s="168"/>
      <c r="W19" s="168"/>
      <c r="X19" s="168"/>
      <c r="Y19" s="168"/>
      <c r="Z19" s="167"/>
      <c r="AA19" s="169"/>
      <c r="AB19" s="168"/>
      <c r="AC19" s="168"/>
      <c r="AD19" s="168"/>
      <c r="AE19" s="168"/>
      <c r="AF19" s="168"/>
      <c r="AG19" s="167"/>
      <c r="AH19" s="166"/>
      <c r="AI19" s="165"/>
      <c r="AJ19" s="164"/>
      <c r="AK19" s="164"/>
    </row>
    <row r="20" spans="2:37" ht="29.25" customHeight="1" thickBot="1">
      <c r="B20" s="163"/>
      <c r="C20" s="162"/>
      <c r="D20" s="160"/>
      <c r="E20" s="161"/>
      <c r="F20" s="160"/>
      <c r="G20" s="158"/>
      <c r="H20" s="158"/>
      <c r="I20" s="158"/>
      <c r="J20" s="158"/>
      <c r="K20" s="158"/>
      <c r="L20" s="157"/>
      <c r="M20" s="159"/>
      <c r="N20" s="158"/>
      <c r="O20" s="158"/>
      <c r="P20" s="158"/>
      <c r="Q20" s="158"/>
      <c r="R20" s="158"/>
      <c r="S20" s="157"/>
      <c r="T20" s="159"/>
      <c r="U20" s="158"/>
      <c r="V20" s="158"/>
      <c r="W20" s="158"/>
      <c r="X20" s="158"/>
      <c r="Y20" s="158"/>
      <c r="Z20" s="157"/>
      <c r="AA20" s="159"/>
      <c r="AB20" s="158"/>
      <c r="AC20" s="158"/>
      <c r="AD20" s="158"/>
      <c r="AE20" s="158"/>
      <c r="AF20" s="158"/>
      <c r="AG20" s="157"/>
      <c r="AH20" s="156"/>
      <c r="AI20" s="155"/>
      <c r="AJ20" s="155"/>
      <c r="AK20" s="155"/>
    </row>
    <row r="21" spans="2:4" s="149" customFormat="1" ht="20.25" customHeight="1">
      <c r="B21" s="149" t="s">
        <v>116</v>
      </c>
      <c r="D21" s="152" t="s">
        <v>115</v>
      </c>
    </row>
    <row r="22" s="149" customFormat="1" ht="20.25" customHeight="1">
      <c r="D22" s="152" t="s">
        <v>114</v>
      </c>
    </row>
    <row r="23" s="149" customFormat="1" ht="20.25" customHeight="1">
      <c r="D23" s="154" t="s">
        <v>113</v>
      </c>
    </row>
    <row r="24" s="149" customFormat="1" ht="20.25" customHeight="1">
      <c r="D24" s="153" t="s">
        <v>112</v>
      </c>
    </row>
    <row r="25" s="149" customFormat="1" ht="20.25" customHeight="1">
      <c r="D25" s="152" t="s">
        <v>111</v>
      </c>
    </row>
    <row r="26" spans="3:23" s="145" customFormat="1" ht="20.25" customHeight="1">
      <c r="C26" s="146"/>
      <c r="E26" s="146" t="s">
        <v>110</v>
      </c>
      <c r="F26" s="146"/>
      <c r="G26" s="146"/>
      <c r="H26" s="146"/>
      <c r="I26" s="146"/>
      <c r="J26" s="146"/>
      <c r="K26" s="146"/>
      <c r="L26" s="146"/>
      <c r="M26" s="146"/>
      <c r="N26" s="146"/>
      <c r="O26" s="146"/>
      <c r="P26" s="146"/>
      <c r="Q26" s="146"/>
      <c r="R26" s="146"/>
      <c r="S26" s="146"/>
      <c r="T26" s="146"/>
      <c r="U26" s="146"/>
      <c r="V26" s="146"/>
      <c r="W26" s="146"/>
    </row>
    <row r="27" s="149" customFormat="1" ht="20.25" customHeight="1">
      <c r="D27" s="152" t="s">
        <v>109</v>
      </c>
    </row>
    <row r="28" s="149" customFormat="1" ht="20.25" customHeight="1">
      <c r="D28" s="151" t="s">
        <v>108</v>
      </c>
    </row>
    <row r="29" spans="3:13" s="149" customFormat="1" ht="20.25" customHeight="1">
      <c r="C29" s="150"/>
      <c r="D29" s="148" t="s">
        <v>107</v>
      </c>
      <c r="E29" s="150"/>
      <c r="F29" s="150"/>
      <c r="G29" s="150"/>
      <c r="H29" s="150"/>
      <c r="I29" s="150"/>
      <c r="J29" s="150"/>
      <c r="K29" s="150"/>
      <c r="L29" s="150"/>
      <c r="M29" s="150"/>
    </row>
    <row r="30" spans="3:36" s="145" customFormat="1" ht="20.25" customHeight="1">
      <c r="C30" s="146"/>
      <c r="D30" s="148" t="s">
        <v>106</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row>
    <row r="31" spans="3:16" s="145" customFormat="1" ht="20.25" customHeight="1">
      <c r="C31" s="146"/>
      <c r="D31" s="147" t="s">
        <v>226</v>
      </c>
      <c r="E31" s="146"/>
      <c r="F31" s="146"/>
      <c r="G31" s="146"/>
      <c r="H31" s="146"/>
      <c r="I31" s="146"/>
      <c r="J31" s="146"/>
      <c r="K31" s="146"/>
      <c r="L31" s="146"/>
      <c r="M31" s="146"/>
      <c r="N31" s="146"/>
      <c r="O31" s="146"/>
      <c r="P31" s="146"/>
    </row>
    <row r="32" spans="4:37" ht="17.25">
      <c r="D32" s="3" t="s">
        <v>105</v>
      </c>
      <c r="F32" s="146" t="s">
        <v>104</v>
      </c>
      <c r="AK32" s="145"/>
    </row>
    <row r="33" spans="4:37" ht="17.25">
      <c r="D33" s="281" t="s">
        <v>224</v>
      </c>
      <c r="F33" s="146"/>
      <c r="AK33" s="145"/>
    </row>
  </sheetData>
  <sheetProtection/>
  <mergeCells count="4">
    <mergeCell ref="F5:L5"/>
    <mergeCell ref="M5:S5"/>
    <mergeCell ref="T5:Z5"/>
    <mergeCell ref="AA5:AG5"/>
  </mergeCells>
  <printOptions/>
  <pageMargins left="0.7874015748031497" right="0.7874015748031497" top="0.3937007874015748" bottom="0.3937007874015748"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和歌山市</cp:lastModifiedBy>
  <cp:lastPrinted>2023-04-21T05:58:20Z</cp:lastPrinted>
  <dcterms:created xsi:type="dcterms:W3CDTF">2001-12-06T01:47:22Z</dcterms:created>
  <dcterms:modified xsi:type="dcterms:W3CDTF">2023-04-21T06:00:45Z</dcterms:modified>
  <cp:category/>
  <cp:version/>
  <cp:contentType/>
  <cp:contentStatus/>
</cp:coreProperties>
</file>