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330" activeTab="0"/>
  </bookViews>
  <sheets>
    <sheet name="表紙" sheetId="1" r:id="rId1"/>
    <sheet name="1-1" sheetId="2" r:id="rId2"/>
    <sheet name="1-2" sheetId="3" r:id="rId3"/>
    <sheet name="2-1" sheetId="4" r:id="rId4"/>
    <sheet name="2-2" sheetId="5" r:id="rId5"/>
    <sheet name="2-3" sheetId="6" r:id="rId6"/>
    <sheet name="3" sheetId="7" r:id="rId7"/>
    <sheet name="4" sheetId="8" r:id="rId8"/>
    <sheet name="4（2単位の通所系）" sheetId="9" r:id="rId9"/>
    <sheet name="4（記載例（通介））" sheetId="10" r:id="rId10"/>
    <sheet name="4（記載例（短時間型））" sheetId="11" r:id="rId11"/>
  </sheets>
  <definedNames>
    <definedName name="_xlfn.IFERROR" hidden="1">#NAME?</definedName>
    <definedName name="_xlnm.Print_Area" localSheetId="1">'1-1'!$B$1:$L$26</definedName>
    <definedName name="_xlnm.Print_Area" localSheetId="2">'1-2'!$B$1:$L$26</definedName>
    <definedName name="_xlnm.Print_Area" localSheetId="3">'2-1'!$B$1:$H$24</definedName>
    <definedName name="_xlnm.Print_Area" localSheetId="4">'2-2'!$B$1:$H$24</definedName>
    <definedName name="_xlnm.Print_Area" localSheetId="5">'2-3'!$B$1:$H$24</definedName>
    <definedName name="_xlnm.Print_Area" localSheetId="6">'3'!$A$1:$S$38</definedName>
    <definedName name="_xlnm.Print_Area" localSheetId="7">'4'!$B$2:$AJ$34</definedName>
    <definedName name="_xlnm.Print_Area" localSheetId="8">'4（2単位の通所系）'!$A$1:$AL$43</definedName>
    <definedName name="_xlnm.Print_Area" localSheetId="10">'4（記載例（短時間型））'!$A$1:$AM$43</definedName>
    <definedName name="_xlnm.Print_Area" localSheetId="9">'4（記載例（通介））'!$B$2:$AJ$35</definedName>
    <definedName name="_xlnm.Print_Area" localSheetId="0">'表紙'!$A$1:$N$48</definedName>
  </definedNames>
  <calcPr fullCalcOnLoad="1"/>
</workbook>
</file>

<file path=xl/sharedStrings.xml><?xml version="1.0" encoding="utf-8"?>
<sst xmlns="http://schemas.openxmlformats.org/spreadsheetml/2006/main" count="1044" uniqueCount="346">
  <si>
    <t>採用年月日</t>
  </si>
  <si>
    <t>常・専</t>
  </si>
  <si>
    <t>常・兼</t>
  </si>
  <si>
    <t>非・専</t>
  </si>
  <si>
    <t>常勤・非常勤及び専従・兼務の別</t>
  </si>
  <si>
    <t>非・兼</t>
  </si>
  <si>
    <t>資　　格</t>
  </si>
  <si>
    <t>兼　務　先</t>
  </si>
  <si>
    <t>事業所名</t>
  </si>
  <si>
    <t>資格取得年月日</t>
  </si>
  <si>
    <t>年　 　月 　　日</t>
  </si>
  <si>
    <t>氏　　　名</t>
  </si>
  <si>
    <t>注３　常勤・非常勤及び専従・兼務の別については、該当する勤務形態を○で囲むこと。</t>
  </si>
  <si>
    <t>番　号</t>
  </si>
  <si>
    <t>備　　　考</t>
  </si>
  <si>
    <t>事業所番号</t>
  </si>
  <si>
    <t>メールアドレス</t>
  </si>
  <si>
    <t>資料作成者氏名</t>
  </si>
  <si>
    <t>連絡先電話番号</t>
  </si>
  <si>
    <t>提出資料</t>
  </si>
  <si>
    <t>４月</t>
  </si>
  <si>
    <t>６月</t>
  </si>
  <si>
    <t>７月</t>
  </si>
  <si>
    <t>８月</t>
  </si>
  <si>
    <t>９月</t>
  </si>
  <si>
    <t>１０月</t>
  </si>
  <si>
    <t>１１月</t>
  </si>
  <si>
    <t>１２月</t>
  </si>
  <si>
    <t>２月</t>
  </si>
  <si>
    <t>①</t>
  </si>
  <si>
    <t>②</t>
  </si>
  <si>
    <t>職　　種</t>
  </si>
  <si>
    <t>注２　資格欄については、「介護福祉士」、「旧ホームヘルパー１級」等職種に関わる資格を記入すること。</t>
  </si>
  <si>
    <t>注４　兼務先欄には、介護保険事業以外の勤務先についても漏れなく記入すること。</t>
  </si>
  <si>
    <t>注５　欄が不足する場合は、適宜本様式の複写等を行い、全ての職員について遺漏なく記載すること。</t>
  </si>
  <si>
    <t>法人名</t>
  </si>
  <si>
    <t>注１　職種欄には、「管理者」、「生活相談員」等、指定基準上の人員基準の職種を記入すること。</t>
  </si>
  <si>
    <t>注１　職種欄には、「管理者」、「生活相談員」等、指定基準上の人員基準の職種を記入すること。</t>
  </si>
  <si>
    <t>従業者の勤務の体制及び勤務形態一覧表</t>
  </si>
  <si>
    <t>（　　　　　　　　年　　　　　　　月分）</t>
  </si>
  <si>
    <t>サービス種類（　　　　　　　　　　　　　　　　　　　　　　　）</t>
  </si>
  <si>
    <t>（実際の勤務状況を記載したもの）</t>
  </si>
  <si>
    <t>事業所名　　　（　　　　　　　　　　　　　　　　　　　　　　　　　　　　　　　）</t>
  </si>
  <si>
    <t>　「該当する体制等　－　　　　　　　　　　　　　　　　　　　　　　　　　　　　　　　　　　」</t>
  </si>
  <si>
    <t>勤務</t>
  </si>
  <si>
    <t>第　１　週</t>
  </si>
  <si>
    <t>第　２　週</t>
  </si>
  <si>
    <t>第　３　週</t>
  </si>
  <si>
    <t>第　４　週</t>
  </si>
  <si>
    <t>週平均</t>
  </si>
  <si>
    <t>常勤換</t>
  </si>
  <si>
    <t>職　種</t>
  </si>
  <si>
    <t>形態</t>
  </si>
  <si>
    <t>氏　名</t>
  </si>
  <si>
    <t>４週の</t>
  </si>
  <si>
    <t>の勤務</t>
  </si>
  <si>
    <t>算後の</t>
  </si>
  <si>
    <t>備　考</t>
  </si>
  <si>
    <t>（※→）</t>
  </si>
  <si>
    <t>合計</t>
  </si>
  <si>
    <t>時間</t>
  </si>
  <si>
    <t>人数</t>
  </si>
  <si>
    <t>　■常勤の勤務時間　　ａ　　　：　　～　　：　　　（　　時間　　分）　　■その他の勤務時間　　ｂ　　　：　　～　　：　　　、　ｃ　　　：　　～　　：　　　、　ｄ　　　：　　～　　：</t>
  </si>
  <si>
    <t>　・実施単位（　　単位目／　　単位）</t>
  </si>
  <si>
    <t>・利用者の定員（　　　人）</t>
  </si>
  <si>
    <t>　・施設区分</t>
  </si>
  <si>
    <t>通所介護→（　地域密着型　・　通常規模型　・　大規模型（Ⅰ） ・ 大規模型（Ⅱ） ・ 療養通所介護　）　</t>
  </si>
  <si>
    <t>通所リハ→（　通常規模型　・　大規模型（Ⅰ） ・ 大規模型（Ⅱ）　）</t>
  </si>
  <si>
    <t>認知症通所介護→（　単独型　・　併設型　・　共用型　）</t>
  </si>
  <si>
    <t>　・営業日</t>
  </si>
  <si>
    <t>（　　　曜日～　　　曜日　　祝日を　含む　・　除く　）</t>
  </si>
  <si>
    <t>・サービス提供時間帯</t>
  </si>
  <si>
    <t>（　　：　　～　　：　　　＜　　時間　　分＞　）</t>
  </si>
  <si>
    <t>　　　　　　備考</t>
  </si>
  <si>
    <t>１　※欄には、当該月の曜日を記入してください。</t>
  </si>
  <si>
    <t>２　複数単位実施する場合は、単位ごとに作成してください。</t>
  </si>
  <si>
    <t>３　従業者全員（管理者を含む。）について、４週間分の勤務時間数及び勤務の区分を記入してください。</t>
  </si>
  <si>
    <t>４　職種ごとに下記の勤務形態の区分の順にまとめて記載してください。</t>
  </si>
  <si>
    <t>勤務形態の区分　Ａ：常勤で専従　Ｂ：常勤で兼務　Ｃ：常勤以外で専従　Ｄ：常勤以外で兼務</t>
  </si>
  <si>
    <t>５　施設区分欄は、該当する区分を○で囲んでください。</t>
  </si>
  <si>
    <t>サービス種類（</t>
  </si>
  <si>
    <t>）</t>
  </si>
  <si>
    <t>（</t>
  </si>
  <si>
    <t>（</t>
  </si>
  <si>
    <t>年</t>
  </si>
  <si>
    <t>月分）</t>
  </si>
  <si>
    <t>事業所名（</t>
  </si>
  <si>
    <t>)</t>
  </si>
  <si>
    <t>「該当する体制　＿</t>
  </si>
  <si>
    <t>」</t>
  </si>
  <si>
    <t>職　　種</t>
  </si>
  <si>
    <t>勤務形態</t>
  </si>
  <si>
    <t>氏　　名</t>
  </si>
  <si>
    <t>第　１　週</t>
  </si>
  <si>
    <t>第　２　週</t>
  </si>
  <si>
    <t>第　３　週</t>
  </si>
  <si>
    <t>第　４　週</t>
  </si>
  <si>
    <t>4週の合計</t>
  </si>
  <si>
    <t>週平均の勤務時間</t>
  </si>
  <si>
    <t>常勤換算後の人数</t>
  </si>
  <si>
    <t>備考</t>
  </si>
  <si>
    <t>（※→）</t>
  </si>
  <si>
    <t>■常勤の勤務時間　　ａ　　　：　　～　　：　　　（　　時間　　分）　　■その他の勤務時間　　ｂ　　　：　　～　　：　　　、　ｃ　　　：　　～　　：　　　、　ｄ　　　：　　～　　：</t>
  </si>
  <si>
    <t>　・実施単位（　　単位目／　　単位）</t>
  </si>
  <si>
    <t>・利用者の定員（　　　人）</t>
  </si>
  <si>
    <t>・営業日</t>
  </si>
  <si>
    <t>（　　曜日～　　　曜日　　祝日を　含む　・　除く ）</t>
  </si>
  <si>
    <t>・サービス提供時間帯</t>
  </si>
  <si>
    <t>（　　：　　～　　：　　　＜　　時間　　分＞　）</t>
  </si>
  <si>
    <t>　・施設区分</t>
  </si>
  <si>
    <t>通所介護→（　地域密着型　・　通常規模型　・　大規模型（Ⅰ） ・ 大規模型（Ⅱ） ・ 療養通所介護　）　</t>
  </si>
  <si>
    <t>認知症通所介護→（　単独型　・　併設型　・　共用型　）</t>
  </si>
  <si>
    <t>週平均の勤務時間</t>
  </si>
  <si>
    <t>常勤換算後の人数</t>
  </si>
  <si>
    <t>通所リハ→（　通常規模型　・　大規模型（Ⅰ） ・ 大規模型（Ⅱ）　）</t>
  </si>
  <si>
    <t>１　※欄には、当該月の曜日を記入してください。</t>
  </si>
  <si>
    <t>２　複数単位実施する場合は、単位ごとに作成してください。</t>
  </si>
  <si>
    <t>3　施設区分欄は、該当する区分を○で囲んでください。</t>
  </si>
  <si>
    <t>４　従業者全員（管理者を含む。）について、４週間分の勤務時間数及び勤務の区分を記入してください。</t>
  </si>
  <si>
    <t>５　職種ごとに勤務形態の区分の順にまとめて記載してください。</t>
  </si>
  <si>
    <t>勤務形態の区分　Ａ：常勤で専従　Ｂ：常勤で兼務　Ｃ：常勤以外で専従　Ｄ：常勤以外で兼務</t>
  </si>
  <si>
    <t>記載例（通所介護）</t>
  </si>
  <si>
    <t>（</t>
  </si>
  <si>
    <t>）</t>
  </si>
  <si>
    <t>サービス種類（</t>
  </si>
  <si>
    <t>通所介護・予防給付型通所サービス</t>
  </si>
  <si>
    <t>事業所名　 　（</t>
  </si>
  <si>
    <t>デイサービスセンター和歌山</t>
  </si>
  <si>
    <t>　「該当する体制等　－　　　　　　　　　　　　　　　　　　　　　　　　　　　　　　　」</t>
  </si>
  <si>
    <t>（※→）</t>
  </si>
  <si>
    <t>金</t>
  </si>
  <si>
    <t>土</t>
  </si>
  <si>
    <t>日</t>
  </si>
  <si>
    <t>月</t>
  </si>
  <si>
    <t>火</t>
  </si>
  <si>
    <t>水</t>
  </si>
  <si>
    <t>木</t>
  </si>
  <si>
    <t>管理者</t>
  </si>
  <si>
    <t>Ｂ</t>
  </si>
  <si>
    <t>和歌山太郎</t>
  </si>
  <si>
    <t>6／8</t>
  </si>
  <si>
    <t>6／8</t>
  </si>
  <si>
    <t>8</t>
  </si>
  <si>
    <t>生活相談員</t>
  </si>
  <si>
    <t>Ａ</t>
  </si>
  <si>
    <t>海南　花子</t>
  </si>
  <si>
    <t>8</t>
  </si>
  <si>
    <t>⑧</t>
  </si>
  <si>
    <t>8</t>
  </si>
  <si>
    <t>8</t>
  </si>
  <si>
    <t>⑧</t>
  </si>
  <si>
    <t>⑧</t>
  </si>
  <si>
    <t>8</t>
  </si>
  <si>
    <t>⑧</t>
  </si>
  <si>
    <t>160</t>
  </si>
  <si>
    <t>介護職員</t>
  </si>
  <si>
    <t>Ａ</t>
  </si>
  <si>
    <t>橋本　春美</t>
  </si>
  <si>
    <t>⑧</t>
  </si>
  <si>
    <t>⑧</t>
  </si>
  <si>
    <t>⑧</t>
  </si>
  <si>
    <t>160</t>
  </si>
  <si>
    <t>Ｂ</t>
  </si>
  <si>
    <t>有田　夏子</t>
  </si>
  <si>
    <t>6/8</t>
  </si>
  <si>
    <t>6/8</t>
  </si>
  <si>
    <t>8</t>
  </si>
  <si>
    <t>Ｄ</t>
  </si>
  <si>
    <t>御坊　秋子</t>
  </si>
  <si>
    <t>2/6</t>
  </si>
  <si>
    <t>2/6</t>
  </si>
  <si>
    <t>6</t>
  </si>
  <si>
    <t>看護職員</t>
  </si>
  <si>
    <t>Ｄ</t>
  </si>
  <si>
    <t>田辺　冬美</t>
  </si>
  <si>
    <t>4/6</t>
  </si>
  <si>
    <t>4/6</t>
  </si>
  <si>
    <t>4/6</t>
  </si>
  <si>
    <t>4/6</t>
  </si>
  <si>
    <t>4/6</t>
  </si>
  <si>
    <t>4/6</t>
  </si>
  <si>
    <t>4/6</t>
  </si>
  <si>
    <t>4/6</t>
  </si>
  <si>
    <t>80</t>
  </si>
  <si>
    <t>機能訓練指導員</t>
  </si>
  <si>
    <t>Ｄ</t>
  </si>
  <si>
    <t>2/6</t>
  </si>
  <si>
    <t>2/6</t>
  </si>
  <si>
    <t>2/6</t>
  </si>
  <si>
    <t>2/6</t>
  </si>
  <si>
    <t>2/6</t>
  </si>
  <si>
    <t>40</t>
  </si>
  <si>
    <t>Ｃ</t>
  </si>
  <si>
    <t>新宮　春子</t>
  </si>
  <si>
    <t>管理栄養士</t>
  </si>
  <si>
    <t>Ｂ</t>
  </si>
  <si>
    <t>紀の川二郎</t>
  </si>
  <si>
    <t>2/8</t>
  </si>
  <si>
    <t>2/8</t>
  </si>
  <si>
    <t>2/8</t>
  </si>
  <si>
    <t>2/8</t>
  </si>
  <si>
    <t>2/8</t>
  </si>
  <si>
    <t>2/8</t>
  </si>
  <si>
    <t>2/8</t>
  </si>
  <si>
    <t>2/8</t>
  </si>
  <si>
    <t>2/8</t>
  </si>
  <si>
    <t>　■常勤の勤務時間　　ａ　8：30　　～　17：30　（ 8時間00分）　　■その他の勤務時間　　ｂ　　：　  ～  　：　　、　ｃ　　：　　～  　：　　、　ｄ　　：　～　：</t>
  </si>
  <si>
    <t>　・実施単位（　１単位目／　１単位）</t>
  </si>
  <si>
    <t>・利用者の定員（　１９　人）</t>
  </si>
  <si>
    <t>通所リハ→（　通常規模型　・　大規模型（Ⅰ） ・ 大規模型（Ⅱ）　）</t>
  </si>
  <si>
    <t>（　月　曜日～　金　曜日　　祝日を　含む　・　除く　）</t>
  </si>
  <si>
    <t>（　９：００～１６：００　＜７時間００分＞　）</t>
  </si>
  <si>
    <t>５　施設人員区分欄は、該当する区分を○で囲んでください。</t>
  </si>
  <si>
    <t>記載例（短時間型通所サービス）</t>
  </si>
  <si>
    <t>サービス種類</t>
  </si>
  <si>
    <t>(</t>
  </si>
  <si>
    <t>短時間型通所サービス</t>
  </si>
  <si>
    <t>)</t>
  </si>
  <si>
    <t>事業所名（</t>
  </si>
  <si>
    <t>）</t>
  </si>
  <si>
    <t>「該当する体制　＿</t>
  </si>
  <si>
    <t>」</t>
  </si>
  <si>
    <t>（※→）</t>
  </si>
  <si>
    <t>土</t>
  </si>
  <si>
    <t>日</t>
  </si>
  <si>
    <t>月</t>
  </si>
  <si>
    <t>火</t>
  </si>
  <si>
    <t>水</t>
  </si>
  <si>
    <t>木</t>
  </si>
  <si>
    <t>金</t>
  </si>
  <si>
    <t>B</t>
  </si>
  <si>
    <t>和歌山　太郎</t>
  </si>
  <si>
    <t>1/8</t>
  </si>
  <si>
    <t>従業者</t>
  </si>
  <si>
    <t>B</t>
  </si>
  <si>
    <t>有田　夏子</t>
  </si>
  <si>
    <t>D</t>
  </si>
  <si>
    <t>■常勤の勤務時間　　ａ　　8　：30　　～ 17　：30　　　（8時間00分）　　■その他の勤務時間　　ｂ　　　：　　～　　：　　　、　ｃ　　　：　　～　　：　　　、　ｄ　　　：　　～　　：</t>
  </si>
  <si>
    <t>　・実施単位（　１　単位目／　２　単位）</t>
  </si>
  <si>
    <t>・利用者の定員（　５　人）</t>
  </si>
  <si>
    <t>・営業日</t>
  </si>
  <si>
    <t>（　　月曜日～　金曜日　　祝日を　含む　・　除く　）</t>
  </si>
  <si>
    <t>・サービス提供時間帯</t>
  </si>
  <si>
    <t>（9：00　～12：00　　　＜3　時間00　分＞　）</t>
  </si>
  <si>
    <t>・施設区分</t>
  </si>
  <si>
    <t>通所介護→（　地域密着型　・　通常規模型　・　大規模型（Ⅰ） ・ 大規模型（Ⅱ） ・ 療養通所介護　）　</t>
  </si>
  <si>
    <t>認知症通所介護→（　単独型　・　併設型　・　共用型　）</t>
  </si>
  <si>
    <t>週平均の勤務時間</t>
  </si>
  <si>
    <t>常勤換算後の人数</t>
  </si>
  <si>
    <t>日</t>
  </si>
  <si>
    <t>B</t>
  </si>
  <si>
    <t>1/8</t>
  </si>
  <si>
    <t>■常勤の勤務時間　　ａ　8：30　　～　17：30　　　（　8時間00分）　　■その他の勤務時間　　ｂ　　　：　　～　　：　　　、　ｃ　　　：　　～　　：　　　、　ｄ　　　：　　～　　：</t>
  </si>
  <si>
    <t>　・実施単位（　２単位目／２単位）</t>
  </si>
  <si>
    <t>・利用者の定員（　５人）</t>
  </si>
  <si>
    <t>・営業日</t>
  </si>
  <si>
    <t>（　月曜日～　金曜日　　祝日を　含む　・　除く　）</t>
  </si>
  <si>
    <t>・サービス提供時間帯</t>
  </si>
  <si>
    <t>（　13：00　～16：00　　＜　3時間00分＞　）</t>
  </si>
  <si>
    <t>・施設区分</t>
  </si>
  <si>
    <t>通所介護→（　地域密着型　・　通常規模型　・　大規模型（Ⅰ） ・ 大規模型（Ⅱ） ・ 療養通所介護　）　</t>
  </si>
  <si>
    <t>通所リハ→（　通常規模型　・　大規模型（Ⅰ） ・ 大規模型（Ⅱ）　）</t>
  </si>
  <si>
    <t>認知症通所介護→（　単独型　・　併設型　・　共用型　）</t>
  </si>
  <si>
    <t>１　※欄には、当該月の曜日を記入してください。</t>
  </si>
  <si>
    <t>２　複数単位実施する場合は、単位ごとに作成してください。</t>
  </si>
  <si>
    <t>3　施設区分欄は、該当する区分を○で囲んでください。</t>
  </si>
  <si>
    <t>４　従業者全員（管理者を含む。）について、４週間分の勤務時間数及び勤務の区分を記入してください。</t>
  </si>
  <si>
    <t>５　職種ごとに勤務形態の区分の順にまとめて記載してください。</t>
  </si>
  <si>
    <t>勤務形態の区分　Ａ：常勤で専従　Ｂ：常勤で兼務　Ｃ：常勤以外で専従　Ｄ：常勤以外で兼務</t>
  </si>
  <si>
    <t>　　　ービス）</t>
  </si>
  <si>
    <t>　この事前提出資料は、介護保険法第２３条及び和歌山市介護予防・日常生活支援総合事業に係る第１号訪問事業及び</t>
  </si>
  <si>
    <t>第１号通所事業の人員、設備及び運営並びに第１号介護予防支援事業の人員及び運営並びにこれらのサービスに係る</t>
  </si>
  <si>
    <t>介護予防のための効果的な支援の方法に関する基準を定める規則第３条に基づき、地域密着型通所介護事業所等に対</t>
  </si>
  <si>
    <t>（資料作成基準日：　　　　年　　　月　　　日）</t>
  </si>
  <si>
    <t>年　 　月</t>
  </si>
  <si>
    <t>年　 　月</t>
  </si>
  <si>
    <t>要介護度</t>
  </si>
  <si>
    <t>要介護１・２・３・４・５</t>
  </si>
  <si>
    <t>サービス利用開始時期</t>
  </si>
  <si>
    <t>地域密着型通所介護・第１号通所事業運営指導事前提出資料</t>
  </si>
  <si>
    <t>する運営指導を実施するに当たり、事前に提出していただく資料です。</t>
  </si>
  <si>
    <t xml:space="preserve">事業所所在地 </t>
  </si>
  <si>
    <t>　　１－１　事業所別職員の配置状況（地域密着型通所介護・予防給付型通所サービス）</t>
  </si>
  <si>
    <t>　　１－２　事業所別職員の配置状況（短時間型通所サービス）</t>
  </si>
  <si>
    <t>　　２－１　サービス利用者一覧表（地域密着型通所介護）</t>
  </si>
  <si>
    <t>　　２－２　サービス利用者一覧表（予防給付型通所サービス）</t>
  </si>
  <si>
    <t>　　２－３　サービス利用者一覧表（短時間型通所サービス）</t>
  </si>
  <si>
    <t>　　３　サービス提供体制強化加算</t>
  </si>
  <si>
    <t>　　４　従業者の勤務の体制及び勤務形態一覧表（地域密着型通所介護・予防給付型通所サービス・短時間型通所サ</t>
  </si>
  <si>
    <t>１－１　事業所別職員の配置状況（地域密着型通所介護・予防給付型通所サービス）</t>
  </si>
  <si>
    <t>１－２　事業所別職員の配置状況（短時間型通所サービス）</t>
  </si>
  <si>
    <t>令和４年　７　月分</t>
  </si>
  <si>
    <t>（別紙４）</t>
  </si>
  <si>
    <t>（別紙４　2単位）</t>
  </si>
  <si>
    <t>（別紙４　２単位）</t>
  </si>
  <si>
    <t>令和４</t>
  </si>
  <si>
    <t>〔事業所加算算定状況について〕
前年度４月から基準日までに算定した加算・減算を記載してください。</t>
  </si>
  <si>
    <t>注６　基準日現在で記載すること。</t>
  </si>
  <si>
    <t>高齢者向け
集合住宅の有無</t>
  </si>
  <si>
    <t>注１　「番号」欄は、１から通し番号を記入し、欄が不足する場合は、適宜本様式の複写等を行い、全ての利用者について遺漏なく記載すること。</t>
  </si>
  <si>
    <t>注２　「サービス利用開始時期」欄は、当該事業所におけるサービス利用開始時期とすること。</t>
  </si>
  <si>
    <t>注３　「高齢者向け集合住宅の入居の有無」欄は、当該施設（サービス付き高齢者向け住宅、有料老人ホーム等）に入居している場合は〇を記入すること。</t>
  </si>
  <si>
    <t>注４　実地調査日の属する月の前月中にサービスを提供した利用者について記載すること。</t>
  </si>
  <si>
    <t>２－２　サービス利用者一覧表（予防給付型通所サービス）</t>
  </si>
  <si>
    <t>２－３　サービス利用者一覧表（短時間型通所サービス）</t>
  </si>
  <si>
    <t>２－１　サービス利用者一覧表（地域密着型通所介護）</t>
  </si>
  <si>
    <t>３　人材要件に係る算出表（サービス提供体制強化加算（Ⅰ）又は（Ⅱ）又は（Ⅲ））</t>
  </si>
  <si>
    <t>適否</t>
  </si>
  <si>
    <t>A　・　B
(該当に○）</t>
  </si>
  <si>
    <t>サービス提供体制強化加算（Ⅰ）   ： ①介護職員総数のうち、常勤換算方法で介護福祉士を70％以上
                                               ②介護職員総数のうち、常勤換算方法で勤続10年以上の介護福祉士を25％以上、のいずれかを配置。　</t>
  </si>
  <si>
    <t>サービス提供体制強化加算（Ⅱ）   ： 介護職員総数のうち、常勤換算方法で介護福祉士を50％以上を配置。　</t>
  </si>
  <si>
    <t>サービス提供体制強化加算（Ⅲ）   ： ①介護職員総数のうち、常勤換算方法で介護福祉士を40％以上
                                               ②利用者にサービスを直接提供する職員総数のうち、常勤換算方法で勤続7年以上の者を30％以上、のいずれかを配置。　</t>
  </si>
  <si>
    <r>
      <rPr>
        <b/>
        <sz val="12"/>
        <rFont val="ＭＳ Ｐゴシック"/>
        <family val="3"/>
      </rPr>
      <t>【算出の取扱い】</t>
    </r>
    <r>
      <rPr>
        <sz val="10"/>
        <rFont val="ＭＳ Ｐゴシック"/>
        <family val="3"/>
      </rPr>
      <t xml:space="preserve">
①職員の算出に当たっては、上記換算方法により算出した前年度（３月を除く。）　の平均を用いる。</t>
    </r>
    <r>
      <rPr>
        <u val="single"/>
        <sz val="10"/>
        <rFont val="ＭＳ Ｐゴシック"/>
        <family val="3"/>
      </rPr>
      <t>ただし、短時間型通所サービスに勤務する時間は含めずに割合を算出すること。</t>
    </r>
    <r>
      <rPr>
        <sz val="10"/>
        <rFont val="ＭＳ Ｐゴシック"/>
        <family val="3"/>
      </rPr>
      <t xml:space="preserve">
②前年度の実績が６月に満たない事業所（新たに事業を開始し、又は再開した事業所を含む。）については、届出日の属する月の前３月について、常勤換算方法により算出した平均を用いる。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
③介護職員に係る常勤換算にあっては、利用者・入所者への介護業務（計画作成等介護を行うに当たって必要な業務は含まれるが、請求業務等介護業務に関わらない業務を除く。）に従事している時間を用いても差し支えない。
④介護福祉士については、各月の前月の末日時点で資格を取得している者とすること。
⑤勤続年数とは、各月の前月の末日時点における勤続年数をいうものとする。</t>
    </r>
    <r>
      <rPr>
        <b/>
        <u val="single"/>
        <sz val="10"/>
        <rFont val="ＭＳ Ｐゴシック"/>
        <family val="3"/>
      </rPr>
      <t xml:space="preserve">【加算（Ⅰ）（Ⅲ）関連】
</t>
    </r>
    <r>
      <rPr>
        <sz val="10"/>
        <rFont val="ＭＳ Ｐゴシック"/>
        <family val="3"/>
      </rPr>
      <t xml:space="preserve">
⑥サービスを直接提供する職員とは、生活相談員、看護職員、介護職員又は機能訓練指導員とする。【加算（Ⅲ）関連】</t>
    </r>
  </si>
  <si>
    <t xml:space="preserve"> Ａ．前年度事業実績が６ヶ月以上ある事業所用の算出</t>
  </si>
  <si>
    <t xml:space="preserve"> 前年度平均の算出（４月～２月分＝３月分を除く。小数点第１位まで。）</t>
  </si>
  <si>
    <t>〈前年度の月平均〉　常勤換算方法で算出</t>
  </si>
  <si>
    <t>５月</t>
  </si>
  <si>
    <t>１月</t>
  </si>
  <si>
    <t>合計a</t>
  </si>
  <si>
    <r>
      <t xml:space="preserve">月平均
</t>
    </r>
    <r>
      <rPr>
        <sz val="9"/>
        <rFont val="ＭＳ Ｐゴシック"/>
        <family val="3"/>
      </rPr>
      <t>a÷11</t>
    </r>
  </si>
  <si>
    <t>配置
割合%</t>
  </si>
  <si>
    <t>（Ⅰ）</t>
  </si>
  <si>
    <t>介護職員総数</t>
  </si>
  <si>
    <t>介護福祉士のみ</t>
  </si>
  <si>
    <t>勤続１０年以上の
介護福祉士のみ</t>
  </si>
  <si>
    <t>（Ⅱ）</t>
  </si>
  <si>
    <t>（Ⅲ）</t>
  </si>
  <si>
    <t>サービス直接
提供職員総数</t>
  </si>
  <si>
    <t>勤続７年以上の
直接提供職員</t>
  </si>
  <si>
    <t>＊「配置割合」の計算方法</t>
  </si>
  <si>
    <t>（Ⅰ）①（Ⅱ）（Ⅲ）①介護福祉士のみの月平均÷介護職員総数の月平均×１００、（Ⅰ）②勤続１０年以上の介護福祉士のみの月平均÷介護職員総数の総数の月平均×１００、（Ⅲ）②勤続７年以上の直接提供職員の月平均÷直接提供職員の総数の月平均×１００</t>
  </si>
  <si>
    <t xml:space="preserve"> Ｂ．前年度事業実績が６ヶ月に満たない事業所・新規事業所用の算出</t>
  </si>
  <si>
    <t>〈前３月の月平均〉</t>
  </si>
  <si>
    <r>
      <t>・届出日が属する月の前３月の常勤換算後の介護職員総数</t>
    </r>
    <r>
      <rPr>
        <sz val="11"/>
        <rFont val="ＭＳ Ｐゴシック"/>
        <family val="3"/>
      </rPr>
      <t>（</t>
    </r>
    <r>
      <rPr>
        <b/>
        <u val="single"/>
        <sz val="11"/>
        <rFont val="ＭＳ Ｐゴシック"/>
        <family val="3"/>
      </rPr>
      <t>（Ⅲ）②の場合は、サービス直接提供職員総数</t>
    </r>
    <r>
      <rPr>
        <sz val="11"/>
        <rFont val="ＭＳ Ｐゴシック"/>
        <family val="3"/>
      </rPr>
      <t>）の合計</t>
    </r>
  </si>
  <si>
    <t>３月前:</t>
  </si>
  <si>
    <t>人　　　＋</t>
  </si>
  <si>
    <t>２月前：</t>
  </si>
  <si>
    <t>１月前：</t>
  </si>
  <si>
    <t>人　　÷</t>
  </si>
  <si>
    <t>３　　＝</t>
  </si>
  <si>
    <r>
      <t>人(ｂ</t>
    </r>
    <r>
      <rPr>
        <sz val="11"/>
        <rFont val="ＭＳ Ｐゴシック"/>
        <family val="3"/>
      </rPr>
      <t>)</t>
    </r>
  </si>
  <si>
    <r>
      <t>・届出日が属する月の前３月の常勤換算後の介護福祉士</t>
    </r>
    <r>
      <rPr>
        <sz val="11"/>
        <rFont val="ＭＳ Ｐゴシック"/>
        <family val="3"/>
      </rPr>
      <t>（</t>
    </r>
    <r>
      <rPr>
        <b/>
        <u val="single"/>
        <sz val="11"/>
        <rFont val="ＭＳ Ｐゴシック"/>
        <family val="3"/>
      </rPr>
      <t>加算（Ⅰ）②の場合は、介護職員総数のうち勤続１０年以上の介護福祉士総数、（Ⅲ）②の場合は、サービス直接提供職員のうち勤続７年以上の者の総数</t>
    </r>
    <r>
      <rPr>
        <sz val="11"/>
        <rFont val="ＭＳ Ｐゴシック"/>
        <family val="3"/>
      </rPr>
      <t>）の員数の合計</t>
    </r>
  </si>
  <si>
    <r>
      <t>人(</t>
    </r>
    <r>
      <rPr>
        <sz val="11"/>
        <rFont val="ＭＳ Ｐゴシック"/>
        <family val="3"/>
      </rPr>
      <t>c)</t>
    </r>
  </si>
  <si>
    <r>
      <t>ｃがｂに占める割合　（ｃ÷ｂ×１００）＝</t>
    </r>
    <r>
      <rPr>
        <b/>
        <u val="single"/>
        <sz val="11"/>
        <rFont val="ＭＳ Ｐゴシック"/>
        <family val="3"/>
      </rPr>
      <t>　　　　　　</t>
    </r>
  </si>
  <si>
    <t>％</t>
  </si>
  <si>
    <t>要支援１・２・事業対象者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</si>
</sst>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8">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9"/>
      <name val="ＭＳ Ｐゴシック"/>
      <family val="3"/>
    </font>
    <font>
      <sz val="9"/>
      <name val="ＭＳ Ｐ明朝"/>
      <family val="1"/>
    </font>
    <font>
      <sz val="12"/>
      <name val="ＭＳ Ｐゴシック"/>
      <family val="3"/>
    </font>
    <font>
      <sz val="16"/>
      <name val="ＭＳ Ｐゴシック"/>
      <family val="3"/>
    </font>
    <font>
      <b/>
      <sz val="14"/>
      <name val="ＭＳ Ｐゴシック"/>
      <family val="3"/>
    </font>
    <font>
      <u val="single"/>
      <sz val="14"/>
      <name val="ＭＳ Ｐゴシック"/>
      <family val="3"/>
    </font>
    <font>
      <sz val="13"/>
      <name val="ＭＳ Ｐゴシック"/>
      <family val="3"/>
    </font>
    <font>
      <b/>
      <sz val="13"/>
      <name val="ＭＳ Ｐゴシック"/>
      <family val="3"/>
    </font>
    <font>
      <sz val="12"/>
      <name val="HGPｺﾞｼｯｸM"/>
      <family val="3"/>
    </font>
    <font>
      <sz val="10"/>
      <name val="HGPｺﾞｼｯｸM"/>
      <family val="3"/>
    </font>
    <font>
      <sz val="11"/>
      <name val="HGPｺﾞｼｯｸM"/>
      <family val="3"/>
    </font>
    <font>
      <sz val="14"/>
      <name val="ＤＦ特太ゴシック体"/>
      <family val="3"/>
    </font>
    <font>
      <u val="single"/>
      <sz val="11"/>
      <name val="HGPｺﾞｼｯｸM"/>
      <family val="3"/>
    </font>
    <font>
      <b/>
      <sz val="10"/>
      <name val="HGPｺﾞｼｯｸM"/>
      <family val="3"/>
    </font>
    <font>
      <sz val="8"/>
      <name val="HGPｺﾞｼｯｸM"/>
      <family val="3"/>
    </font>
    <font>
      <sz val="9"/>
      <name val="HGPｺﾞｼｯｸM"/>
      <family val="3"/>
    </font>
    <font>
      <b/>
      <sz val="11"/>
      <name val="HGPｺﾞｼｯｸM"/>
      <family val="3"/>
    </font>
    <font>
      <b/>
      <sz val="9"/>
      <name val="HGPｺﾞｼｯｸM"/>
      <family val="3"/>
    </font>
    <font>
      <b/>
      <sz val="16"/>
      <name val="ＭＳ Ｐゴシック"/>
      <family val="3"/>
    </font>
    <font>
      <sz val="12"/>
      <name val="HGP創英角ﾎﾟｯﾌﾟ体"/>
      <family val="3"/>
    </font>
    <font>
      <sz val="14"/>
      <name val="HGP創英角ﾎﾟｯﾌﾟ体"/>
      <family val="3"/>
    </font>
    <font>
      <sz val="12"/>
      <name val="HGS創英角ﾎﾟｯﾌﾟ体"/>
      <family val="3"/>
    </font>
    <font>
      <sz val="14"/>
      <name val="ＭＳ 明朝"/>
      <family val="1"/>
    </font>
    <font>
      <b/>
      <sz val="10"/>
      <name val="ＭＳ Ｐゴシック"/>
      <family val="3"/>
    </font>
    <font>
      <b/>
      <sz val="12"/>
      <name val="ＭＳ Ｐゴシック"/>
      <family val="3"/>
    </font>
    <font>
      <u val="single"/>
      <sz val="10"/>
      <name val="ＭＳ Ｐゴシック"/>
      <family val="3"/>
    </font>
    <font>
      <b/>
      <u val="single"/>
      <sz val="10"/>
      <name val="ＭＳ Ｐゴシック"/>
      <family val="3"/>
    </font>
    <font>
      <b/>
      <u val="single"/>
      <sz val="12"/>
      <name val="ＭＳ Ｐゴシック"/>
      <family val="3"/>
    </font>
    <font>
      <sz val="8"/>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6"/>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41"/>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double"/>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double"/>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double"/>
      <top style="medium"/>
      <bottom style="thin"/>
    </border>
    <border>
      <left style="double"/>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thin"/>
      <bottom style="medium"/>
    </border>
    <border>
      <left style="double"/>
      <right>
        <color indexed="63"/>
      </right>
      <top>
        <color indexed="63"/>
      </top>
      <bottom style="medium"/>
    </border>
    <border>
      <left style="medium"/>
      <right style="medium"/>
      <top>
        <color indexed="63"/>
      </top>
      <bottom style="medium"/>
    </border>
    <border>
      <left style="medium"/>
      <right>
        <color indexed="63"/>
      </right>
      <top style="medium"/>
      <bottom style="thin"/>
    </border>
    <border>
      <left style="double"/>
      <right style="medium"/>
      <top style="medium"/>
      <bottom style="thin"/>
    </border>
    <border>
      <left style="medium"/>
      <right style="medium"/>
      <top style="medium"/>
      <bottom style="thin"/>
    </border>
    <border>
      <left style="medium"/>
      <right>
        <color indexed="63"/>
      </right>
      <top style="thin"/>
      <bottom style="thin"/>
    </border>
    <border>
      <left style="thin"/>
      <right>
        <color indexed="63"/>
      </right>
      <top style="thin"/>
      <bottom style="thin"/>
    </border>
    <border>
      <left style="medium"/>
      <right style="thin"/>
      <top style="thin"/>
      <bottom style="thin"/>
    </border>
    <border>
      <left style="double"/>
      <right style="medium"/>
      <top style="thin"/>
      <bottom style="thin"/>
    </border>
    <border>
      <left style="medium"/>
      <right style="medium"/>
      <top style="thin"/>
      <bottom style="thin"/>
    </border>
    <border>
      <left style="thin"/>
      <right>
        <color indexed="63"/>
      </right>
      <top>
        <color indexed="63"/>
      </top>
      <bottom style="medium"/>
    </border>
    <border>
      <left style="medium"/>
      <right style="thin"/>
      <top>
        <color indexed="63"/>
      </top>
      <bottom style="medium"/>
    </border>
    <border>
      <left style="double"/>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style="thin"/>
    </border>
    <border>
      <left style="thin"/>
      <right style="double"/>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style="medium"/>
    </border>
    <border>
      <left>
        <color indexed="63"/>
      </left>
      <right style="double"/>
      <top style="thin"/>
      <bottom style="medium"/>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double"/>
      <top/>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thin"/>
      <right style="medium"/>
      <top style="thin"/>
      <bottom style="medium"/>
    </border>
    <border>
      <left style="medium"/>
      <right style="medium"/>
      <top style="thin"/>
      <bottom style="medium"/>
    </border>
    <border>
      <left style="thin"/>
      <right>
        <color indexed="63"/>
      </right>
      <top style="thin"/>
      <bottom>
        <color indexed="63"/>
      </bottom>
    </border>
    <border>
      <left style="medium"/>
      <right style="thin"/>
      <top style="thin"/>
      <bottom>
        <color indexed="63"/>
      </bottom>
    </border>
    <border>
      <left style="double"/>
      <right style="medium"/>
      <top style="thin"/>
      <bottom>
        <color indexed="63"/>
      </bottom>
    </border>
    <border>
      <left>
        <color indexed="63"/>
      </left>
      <right style="medium"/>
      <top style="medium"/>
      <bottom style="medium"/>
    </border>
    <border>
      <left style="medium"/>
      <right style="medium"/>
      <top style="medium"/>
      <bottom style="medium"/>
    </border>
    <border diagonalUp="1">
      <left style="medium"/>
      <right style="medium"/>
      <top style="medium"/>
      <bottom style="medium"/>
      <diagonal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medium"/>
      <right style="thin"/>
      <top style="medium"/>
      <bottom style="medium"/>
    </border>
    <border>
      <left>
        <color indexed="63"/>
      </left>
      <right>
        <color indexed="63"/>
      </right>
      <top style="medium"/>
      <bottom style="medium"/>
    </border>
    <border>
      <left style="thin"/>
      <right>
        <color indexed="63"/>
      </right>
      <top style="medium"/>
      <bottom style="mediu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color indexed="63"/>
      </right>
      <top style="medium"/>
      <bottom>
        <color indexed="63"/>
      </bottom>
    </border>
    <border>
      <left>
        <color indexed="63"/>
      </left>
      <right style="thin"/>
      <top style="medium"/>
      <bottom style="thin"/>
    </border>
    <border>
      <left style="thin"/>
      <right style="medium"/>
      <top style="medium"/>
      <bottom style="thin"/>
    </border>
    <border>
      <left style="double"/>
      <right style="medium"/>
      <top style="medium"/>
      <bottom>
        <color indexed="63"/>
      </bottom>
    </border>
    <border>
      <left style="double"/>
      <right style="medium"/>
      <top>
        <color indexed="63"/>
      </top>
      <bottom>
        <color indexed="63"/>
      </bottom>
    </border>
    <border>
      <left>
        <color indexed="63"/>
      </left>
      <right style="medium"/>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73" fillId="32" borderId="0" applyNumberFormat="0" applyBorder="0" applyAlignment="0" applyProtection="0"/>
  </cellStyleXfs>
  <cellXfs count="473">
    <xf numFmtId="0" fontId="0" fillId="0" borderId="0" xfId="0" applyAlignment="1">
      <alignment/>
    </xf>
    <xf numFmtId="0" fontId="3" fillId="0" borderId="0" xfId="0" applyFont="1" applyAlignment="1">
      <alignment/>
    </xf>
    <xf numFmtId="0" fontId="0" fillId="0" borderId="0" xfId="0" applyBorder="1" applyAlignment="1">
      <alignment/>
    </xf>
    <xf numFmtId="0" fontId="2" fillId="0" borderId="0" xfId="0" applyFont="1" applyAlignment="1">
      <alignment/>
    </xf>
    <xf numFmtId="0" fontId="0" fillId="0" borderId="0" xfId="0" applyAlignment="1">
      <alignment horizontal="right" vertical="top"/>
    </xf>
    <xf numFmtId="0" fontId="6" fillId="0" borderId="0" xfId="0" applyFont="1" applyAlignment="1">
      <alignment vertical="center"/>
    </xf>
    <xf numFmtId="0" fontId="6" fillId="0" borderId="0" xfId="0" applyFont="1" applyAlignment="1">
      <alignment/>
    </xf>
    <xf numFmtId="0" fontId="2" fillId="0" borderId="0" xfId="0" applyFont="1" applyBorder="1" applyAlignment="1">
      <alignment horizontal="right"/>
    </xf>
    <xf numFmtId="0" fontId="2" fillId="0" borderId="0" xfId="0" applyFont="1" applyBorder="1" applyAlignment="1">
      <alignment horizontal="left"/>
    </xf>
    <xf numFmtId="0" fontId="0" fillId="0" borderId="10" xfId="0" applyBorder="1" applyAlignment="1">
      <alignment vertical="center"/>
    </xf>
    <xf numFmtId="0" fontId="8" fillId="0" borderId="0" xfId="0" applyFont="1" applyAlignment="1">
      <alignment/>
    </xf>
    <xf numFmtId="0" fontId="8" fillId="0" borderId="0" xfId="0" applyFont="1" applyAlignment="1">
      <alignment horizontal="center"/>
    </xf>
    <xf numFmtId="0" fontId="7" fillId="0" borderId="0" xfId="0" applyFont="1" applyAlignment="1">
      <alignment/>
    </xf>
    <xf numFmtId="0" fontId="9" fillId="0" borderId="0" xfId="0" applyFont="1" applyAlignment="1">
      <alignment vertical="center"/>
    </xf>
    <xf numFmtId="0" fontId="0" fillId="0" borderId="11" xfId="0" applyBorder="1" applyAlignment="1">
      <alignment vertical="center"/>
    </xf>
    <xf numFmtId="0" fontId="2" fillId="0" borderId="10"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33" borderId="15" xfId="0" applyFill="1" applyBorder="1" applyAlignment="1">
      <alignment horizontal="center" vertical="center"/>
    </xf>
    <xf numFmtId="0" fontId="0" fillId="0" borderId="16" xfId="0" applyBorder="1" applyAlignment="1">
      <alignment vertical="center"/>
    </xf>
    <xf numFmtId="0" fontId="2" fillId="0" borderId="16" xfId="0" applyFont="1" applyBorder="1" applyAlignment="1">
      <alignment horizontal="right" vertical="center"/>
    </xf>
    <xf numFmtId="0" fontId="0" fillId="33" borderId="15" xfId="0" applyFill="1" applyBorder="1" applyAlignment="1">
      <alignment horizontal="center" vertical="center" wrapText="1"/>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0" borderId="19" xfId="0" applyBorder="1" applyAlignment="1">
      <alignment vertical="center"/>
    </xf>
    <xf numFmtId="0" fontId="2" fillId="0" borderId="19" xfId="0" applyFont="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1" fillId="0" borderId="0" xfId="0" applyFont="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horizontal="center"/>
    </xf>
    <xf numFmtId="0" fontId="3" fillId="0" borderId="29" xfId="0" applyFont="1" applyBorder="1" applyAlignment="1">
      <alignment/>
    </xf>
    <xf numFmtId="0" fontId="3" fillId="0" borderId="30" xfId="0" applyFont="1" applyBorder="1" applyAlignment="1">
      <alignment horizontal="center"/>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horizontal="center"/>
    </xf>
    <xf numFmtId="0" fontId="3" fillId="0" borderId="36" xfId="0" applyFont="1" applyBorder="1" applyAlignment="1">
      <alignment/>
    </xf>
    <xf numFmtId="0" fontId="3" fillId="0" borderId="30" xfId="0" applyFont="1" applyBorder="1" applyAlignment="1">
      <alignment/>
    </xf>
    <xf numFmtId="0" fontId="3" fillId="0" borderId="36" xfId="0" applyFont="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horizontal="right"/>
    </xf>
    <xf numFmtId="0" fontId="3" fillId="0" borderId="40" xfId="0" applyFont="1" applyBorder="1" applyAlignment="1">
      <alignment horizontal="center" shrinkToFit="1"/>
    </xf>
    <xf numFmtId="0" fontId="3" fillId="0" borderId="41" xfId="0" applyFont="1" applyBorder="1" applyAlignment="1">
      <alignment shrinkToFit="1"/>
    </xf>
    <xf numFmtId="0" fontId="3" fillId="0" borderId="42" xfId="0" applyFont="1" applyBorder="1" applyAlignment="1">
      <alignment shrinkToFit="1"/>
    </xf>
    <xf numFmtId="0" fontId="3" fillId="0" borderId="40" xfId="0" applyFont="1" applyBorder="1" applyAlignment="1">
      <alignment shrinkToFit="1"/>
    </xf>
    <xf numFmtId="0" fontId="3" fillId="0" borderId="43" xfId="0" applyFont="1" applyBorder="1" applyAlignment="1">
      <alignment shrinkToFit="1"/>
    </xf>
    <xf numFmtId="0" fontId="3" fillId="0" borderId="44" xfId="0" applyFont="1" applyBorder="1" applyAlignment="1">
      <alignment horizontal="center"/>
    </xf>
    <xf numFmtId="0" fontId="3" fillId="0" borderId="45" xfId="0" applyFont="1" applyBorder="1" applyAlignment="1">
      <alignment/>
    </xf>
    <xf numFmtId="0" fontId="3" fillId="0" borderId="39" xfId="0" applyFont="1" applyBorder="1" applyAlignment="1">
      <alignment/>
    </xf>
    <xf numFmtId="0" fontId="3" fillId="0" borderId="46" xfId="0" applyFont="1" applyBorder="1" applyAlignment="1">
      <alignment shrinkToFit="1"/>
    </xf>
    <xf numFmtId="0" fontId="3" fillId="0" borderId="32" xfId="0" applyFont="1" applyBorder="1" applyAlignment="1">
      <alignment shrinkToFit="1"/>
    </xf>
    <xf numFmtId="0" fontId="3" fillId="0" borderId="33" xfId="0" applyFont="1" applyBorder="1" applyAlignment="1">
      <alignment shrinkToFit="1"/>
    </xf>
    <xf numFmtId="0" fontId="3" fillId="0" borderId="31" xfId="0" applyFont="1" applyBorder="1" applyAlignment="1">
      <alignment shrinkToFit="1"/>
    </xf>
    <xf numFmtId="0" fontId="3" fillId="0" borderId="47" xfId="0" applyFont="1" applyBorder="1" applyAlignment="1">
      <alignment/>
    </xf>
    <xf numFmtId="0" fontId="3" fillId="0" borderId="48" xfId="0" applyFont="1" applyBorder="1" applyAlignment="1">
      <alignment/>
    </xf>
    <xf numFmtId="0" fontId="3" fillId="0" borderId="49" xfId="0" applyFont="1" applyBorder="1" applyAlignment="1">
      <alignment shrinkToFit="1"/>
    </xf>
    <xf numFmtId="0" fontId="3" fillId="0" borderId="10" xfId="0" applyFont="1" applyBorder="1" applyAlignment="1">
      <alignment shrinkToFit="1"/>
    </xf>
    <xf numFmtId="0" fontId="3" fillId="0" borderId="50" xfId="0" applyFont="1" applyBorder="1" applyAlignment="1">
      <alignment shrinkToFit="1"/>
    </xf>
    <xf numFmtId="0" fontId="3" fillId="0" borderId="51" xfId="0" applyFont="1" applyBorder="1" applyAlignment="1">
      <alignment shrinkToFit="1"/>
    </xf>
    <xf numFmtId="0" fontId="3" fillId="0" borderId="52" xfId="0" applyFont="1" applyBorder="1" applyAlignment="1">
      <alignment/>
    </xf>
    <xf numFmtId="0" fontId="3" fillId="0" borderId="53" xfId="0" applyFont="1" applyBorder="1" applyAlignment="1">
      <alignment/>
    </xf>
    <xf numFmtId="0" fontId="3" fillId="0" borderId="37" xfId="0" applyFont="1" applyBorder="1" applyAlignment="1">
      <alignment shrinkToFit="1"/>
    </xf>
    <xf numFmtId="0" fontId="3" fillId="0" borderId="38" xfId="0" applyFont="1" applyBorder="1" applyAlignment="1">
      <alignment shrinkToFit="1"/>
    </xf>
    <xf numFmtId="0" fontId="3" fillId="0" borderId="54" xfId="0" applyFont="1" applyBorder="1" applyAlignment="1">
      <alignment shrinkToFit="1"/>
    </xf>
    <xf numFmtId="0" fontId="3" fillId="0" borderId="55" xfId="0" applyFont="1" applyBorder="1" applyAlignment="1">
      <alignment shrinkToFit="1"/>
    </xf>
    <xf numFmtId="0" fontId="3" fillId="0" borderId="56" xfId="0" applyFont="1" applyBorder="1" applyAlignment="1">
      <alignment/>
    </xf>
    <xf numFmtId="0" fontId="3" fillId="0" borderId="23" xfId="0" applyFont="1" applyBorder="1" applyAlignment="1">
      <alignment/>
    </xf>
    <xf numFmtId="0" fontId="3" fillId="0" borderId="57" xfId="0" applyFont="1" applyBorder="1" applyAlignment="1">
      <alignment/>
    </xf>
    <xf numFmtId="0" fontId="3" fillId="0" borderId="25" xfId="0" applyFont="1" applyBorder="1" applyAlignment="1">
      <alignment/>
    </xf>
    <xf numFmtId="0" fontId="3" fillId="0" borderId="0" xfId="0" applyFont="1" applyAlignment="1">
      <alignment/>
    </xf>
    <xf numFmtId="0" fontId="3" fillId="0" borderId="28" xfId="0" applyFont="1" applyBorder="1" applyAlignment="1">
      <alignment/>
    </xf>
    <xf numFmtId="0" fontId="3" fillId="0" borderId="0" xfId="0" applyFont="1" applyBorder="1" applyAlignment="1">
      <alignment/>
    </xf>
    <xf numFmtId="0" fontId="3" fillId="0" borderId="30" xfId="0" applyFont="1" applyBorder="1" applyAlignment="1">
      <alignment/>
    </xf>
    <xf numFmtId="0" fontId="3" fillId="0" borderId="37" xfId="0" applyFont="1" applyBorder="1" applyAlignment="1">
      <alignment/>
    </xf>
    <xf numFmtId="0" fontId="3" fillId="0" borderId="58" xfId="0" applyFont="1" applyBorder="1" applyAlignment="1">
      <alignment/>
    </xf>
    <xf numFmtId="0" fontId="3" fillId="0" borderId="39" xfId="0" applyFont="1" applyBorder="1" applyAlignment="1">
      <alignment/>
    </xf>
    <xf numFmtId="0" fontId="9" fillId="0" borderId="0" xfId="0" applyFont="1" applyAlignment="1">
      <alignment/>
    </xf>
    <xf numFmtId="0" fontId="9" fillId="0" borderId="0" xfId="0" applyFont="1" applyAlignment="1" quotePrefix="1">
      <alignment/>
    </xf>
    <xf numFmtId="0" fontId="13" fillId="0" borderId="0" xfId="0" applyFont="1" applyAlignment="1">
      <alignment/>
    </xf>
    <xf numFmtId="0" fontId="14" fillId="0" borderId="0" xfId="0" applyFont="1" applyAlignment="1">
      <alignment/>
    </xf>
    <xf numFmtId="49" fontId="15" fillId="0" borderId="0" xfId="63" applyNumberFormat="1" applyFont="1" applyAlignment="1">
      <alignment horizontal="center" vertical="center" textRotation="180"/>
      <protection/>
    </xf>
    <xf numFmtId="49" fontId="16" fillId="0" borderId="0" xfId="63" applyNumberFormat="1" applyFont="1" applyAlignment="1" applyProtection="1">
      <alignment vertical="center"/>
      <protection/>
    </xf>
    <xf numFmtId="0" fontId="17" fillId="0" borderId="0" xfId="63" applyFont="1" applyAlignment="1">
      <alignment vertical="center"/>
      <protection/>
    </xf>
    <xf numFmtId="0" fontId="17" fillId="0" borderId="0" xfId="63" applyFont="1" applyBorder="1" applyAlignment="1">
      <alignment vertical="center"/>
      <protection/>
    </xf>
    <xf numFmtId="0" fontId="18" fillId="0" borderId="0" xfId="63" applyFont="1" applyBorder="1" applyAlignment="1">
      <alignment vertical="center"/>
      <protection/>
    </xf>
    <xf numFmtId="0" fontId="16" fillId="0" borderId="0" xfId="63" applyFont="1" applyBorder="1" applyAlignment="1">
      <alignment vertical="center"/>
      <protection/>
    </xf>
    <xf numFmtId="0" fontId="16" fillId="0" borderId="0" xfId="63" applyFont="1" applyBorder="1" applyAlignment="1">
      <alignment vertical="center" wrapText="1"/>
      <protection/>
    </xf>
    <xf numFmtId="0" fontId="16" fillId="0" borderId="0" xfId="63" applyFont="1" applyBorder="1" applyAlignment="1">
      <alignment vertical="center" shrinkToFit="1"/>
      <protection/>
    </xf>
    <xf numFmtId="0" fontId="18" fillId="0" borderId="0" xfId="63" applyFont="1" applyBorder="1" applyAlignment="1">
      <alignment vertical="center" shrinkToFit="1"/>
      <protection/>
    </xf>
    <xf numFmtId="0" fontId="17" fillId="0" borderId="0" xfId="63" applyFont="1" applyAlignment="1">
      <alignment horizontal="center" vertical="center"/>
      <protection/>
    </xf>
    <xf numFmtId="0" fontId="16" fillId="0" borderId="0" xfId="63" applyFont="1" applyAlignment="1">
      <alignment vertical="center"/>
      <protection/>
    </xf>
    <xf numFmtId="0" fontId="20" fillId="0" borderId="58" xfId="63" applyFont="1" applyBorder="1" applyAlignment="1">
      <alignment vertical="center"/>
      <protection/>
    </xf>
    <xf numFmtId="0" fontId="16" fillId="0" borderId="58" xfId="63" applyFont="1" applyBorder="1" applyAlignment="1">
      <alignment vertical="center"/>
      <protection/>
    </xf>
    <xf numFmtId="0" fontId="17" fillId="0" borderId="11" xfId="63" applyFont="1" applyBorder="1" applyAlignment="1">
      <alignment horizontal="center" vertical="center" shrinkToFit="1"/>
      <protection/>
    </xf>
    <xf numFmtId="0" fontId="17" fillId="0" borderId="10" xfId="63" applyFont="1" applyBorder="1" applyAlignment="1">
      <alignment horizontal="center" vertical="center" shrinkToFit="1"/>
      <protection/>
    </xf>
    <xf numFmtId="0" fontId="17" fillId="0" borderId="59" xfId="63" applyFont="1" applyBorder="1" applyAlignment="1">
      <alignment horizontal="center" vertical="center" shrinkToFit="1"/>
      <protection/>
    </xf>
    <xf numFmtId="0" fontId="17" fillId="0" borderId="50" xfId="63" applyFont="1" applyBorder="1" applyAlignment="1">
      <alignment horizontal="center" vertical="center" shrinkToFit="1"/>
      <protection/>
    </xf>
    <xf numFmtId="0" fontId="17" fillId="0" borderId="51" xfId="63" applyFont="1" applyBorder="1" applyAlignment="1">
      <alignment horizontal="center" vertical="center" shrinkToFit="1"/>
      <protection/>
    </xf>
    <xf numFmtId="0" fontId="17" fillId="0" borderId="60" xfId="63" applyFont="1" applyBorder="1" applyAlignment="1">
      <alignment horizontal="center" vertical="center" shrinkToFit="1"/>
      <protection/>
    </xf>
    <xf numFmtId="0" fontId="17" fillId="0" borderId="61" xfId="63" applyFont="1" applyFill="1" applyBorder="1" applyAlignment="1">
      <alignment horizontal="center" vertical="center" shrinkToFit="1"/>
      <protection/>
    </xf>
    <xf numFmtId="0" fontId="17" fillId="0" borderId="62" xfId="63" applyFont="1" applyFill="1" applyBorder="1" applyAlignment="1">
      <alignment horizontal="center" vertical="center" shrinkToFit="1"/>
      <protection/>
    </xf>
    <xf numFmtId="0" fontId="17" fillId="0" borderId="63" xfId="63" applyFont="1" applyFill="1" applyBorder="1" applyAlignment="1">
      <alignment horizontal="center" vertical="center" shrinkToFit="1"/>
      <protection/>
    </xf>
    <xf numFmtId="0" fontId="17" fillId="0" borderId="40" xfId="63" applyFont="1" applyFill="1" applyBorder="1" applyAlignment="1">
      <alignment horizontal="center" vertical="center" shrinkToFit="1"/>
      <protection/>
    </xf>
    <xf numFmtId="0" fontId="17" fillId="0" borderId="64" xfId="63" applyFont="1" applyFill="1" applyBorder="1" applyAlignment="1">
      <alignment horizontal="center" vertical="center" shrinkToFit="1"/>
      <protection/>
    </xf>
    <xf numFmtId="0" fontId="6" fillId="0" borderId="31" xfId="63" applyFont="1" applyBorder="1" applyAlignment="1">
      <alignment horizontal="center" vertical="center" shrinkToFit="1"/>
      <protection/>
    </xf>
    <xf numFmtId="0" fontId="6" fillId="0" borderId="24" xfId="63" applyFont="1" applyBorder="1" applyAlignment="1">
      <alignment horizontal="center" vertical="center" shrinkToFit="1"/>
      <protection/>
    </xf>
    <xf numFmtId="0" fontId="6" fillId="0" borderId="65" xfId="63" applyFont="1" applyBorder="1" applyAlignment="1">
      <alignment horizontal="center" vertical="center" shrinkToFit="1"/>
      <protection/>
    </xf>
    <xf numFmtId="0" fontId="6" fillId="0" borderId="16" xfId="63" applyFont="1" applyBorder="1" applyAlignment="1">
      <alignment horizontal="center" vertical="center" shrinkToFit="1"/>
      <protection/>
    </xf>
    <xf numFmtId="0" fontId="6" fillId="0" borderId="66" xfId="63" applyFont="1" applyBorder="1" applyAlignment="1">
      <alignment horizontal="center" vertical="center" shrinkToFit="1"/>
      <protection/>
    </xf>
    <xf numFmtId="0" fontId="6" fillId="0" borderId="67" xfId="63" applyFont="1" applyBorder="1" applyAlignment="1">
      <alignment horizontal="center" vertical="center" shrinkToFit="1"/>
      <protection/>
    </xf>
    <xf numFmtId="0" fontId="6" fillId="0" borderId="68" xfId="63" applyFont="1" applyBorder="1" applyAlignment="1">
      <alignment horizontal="center" vertical="center" shrinkToFit="1"/>
      <protection/>
    </xf>
    <xf numFmtId="0" fontId="6" fillId="0" borderId="69" xfId="63" applyFont="1" applyBorder="1" applyAlignment="1">
      <alignment horizontal="center" vertical="center" shrinkToFit="1"/>
      <protection/>
    </xf>
    <xf numFmtId="0" fontId="6" fillId="0" borderId="70" xfId="63" applyFont="1" applyBorder="1" applyAlignment="1">
      <alignment horizontal="center" vertical="center" shrinkToFit="1"/>
      <protection/>
    </xf>
    <xf numFmtId="0" fontId="6" fillId="0" borderId="48" xfId="63" applyFont="1" applyBorder="1" applyAlignment="1">
      <alignment horizontal="center" vertical="center" shrinkToFit="1"/>
      <protection/>
    </xf>
    <xf numFmtId="0" fontId="6" fillId="0" borderId="0" xfId="63" applyFont="1" applyAlignment="1">
      <alignment horizontal="center" vertical="center"/>
      <protection/>
    </xf>
    <xf numFmtId="0" fontId="6" fillId="0" borderId="10" xfId="63" applyFont="1" applyBorder="1" applyAlignment="1">
      <alignment horizontal="center" vertical="center" shrinkToFit="1"/>
      <protection/>
    </xf>
    <xf numFmtId="0" fontId="6" fillId="0" borderId="50" xfId="63" applyFont="1" applyBorder="1" applyAlignment="1">
      <alignment horizontal="center" vertical="center" shrinkToFit="1"/>
      <protection/>
    </xf>
    <xf numFmtId="0" fontId="6" fillId="0" borderId="71" xfId="63" applyFont="1" applyBorder="1" applyAlignment="1">
      <alignment horizontal="center" vertical="center" shrinkToFit="1"/>
      <protection/>
    </xf>
    <xf numFmtId="0" fontId="6" fillId="0" borderId="11" xfId="63" applyFont="1" applyBorder="1" applyAlignment="1">
      <alignment horizontal="center" vertical="center" shrinkToFit="1"/>
      <protection/>
    </xf>
    <xf numFmtId="0" fontId="6" fillId="0" borderId="51" xfId="63" applyFont="1" applyBorder="1" applyAlignment="1">
      <alignment horizontal="center" vertical="center" shrinkToFit="1"/>
      <protection/>
    </xf>
    <xf numFmtId="0" fontId="6" fillId="0" borderId="59" xfId="63" applyFont="1" applyBorder="1" applyAlignment="1">
      <alignment horizontal="center" vertical="center" shrinkToFit="1"/>
      <protection/>
    </xf>
    <xf numFmtId="0" fontId="6" fillId="0" borderId="60" xfId="63" applyFont="1" applyBorder="1" applyAlignment="1">
      <alignment horizontal="center" vertical="center" shrinkToFit="1"/>
      <protection/>
    </xf>
    <xf numFmtId="0" fontId="6" fillId="0" borderId="72" xfId="63" applyFont="1" applyBorder="1" applyAlignment="1">
      <alignment horizontal="center" vertical="center" shrinkToFit="1"/>
      <protection/>
    </xf>
    <xf numFmtId="0" fontId="6" fillId="0" borderId="53" xfId="63" applyFont="1" applyBorder="1" applyAlignment="1">
      <alignment horizontal="center" vertical="center" shrinkToFit="1"/>
      <protection/>
    </xf>
    <xf numFmtId="0" fontId="6" fillId="0" borderId="55" xfId="63" applyFont="1" applyBorder="1" applyAlignment="1">
      <alignment horizontal="center" vertical="center" shrinkToFit="1"/>
      <protection/>
    </xf>
    <xf numFmtId="0" fontId="6" fillId="0" borderId="41" xfId="63" applyFont="1" applyBorder="1" applyAlignment="1">
      <alignment horizontal="center" vertical="center" shrinkToFit="1"/>
      <protection/>
    </xf>
    <xf numFmtId="0" fontId="6" fillId="0" borderId="42" xfId="63" applyFont="1" applyBorder="1" applyAlignment="1">
      <alignment horizontal="center" vertical="center" shrinkToFit="1"/>
      <protection/>
    </xf>
    <xf numFmtId="0" fontId="6" fillId="0" borderId="61" xfId="63" applyFont="1" applyBorder="1" applyAlignment="1">
      <alignment horizontal="center" vertical="center" shrinkToFit="1"/>
      <protection/>
    </xf>
    <xf numFmtId="0" fontId="6" fillId="0" borderId="40" xfId="63" applyFont="1" applyBorder="1" applyAlignment="1">
      <alignment horizontal="center" vertical="center" shrinkToFit="1"/>
      <protection/>
    </xf>
    <xf numFmtId="0" fontId="6" fillId="0" borderId="73" xfId="63" applyFont="1" applyBorder="1" applyAlignment="1">
      <alignment horizontal="center" vertical="center" shrinkToFit="1"/>
      <protection/>
    </xf>
    <xf numFmtId="0" fontId="6" fillId="0" borderId="43" xfId="63" applyFont="1" applyBorder="1" applyAlignment="1">
      <alignment horizontal="center" vertical="center" shrinkToFit="1"/>
      <protection/>
    </xf>
    <xf numFmtId="0" fontId="6" fillId="0" borderId="63" xfId="63" applyFont="1" applyBorder="1" applyAlignment="1">
      <alignment horizontal="center" vertical="center" shrinkToFit="1"/>
      <protection/>
    </xf>
    <xf numFmtId="0" fontId="6" fillId="0" borderId="74" xfId="63" applyFont="1" applyBorder="1" applyAlignment="1">
      <alignment horizontal="center" vertical="center" shrinkToFit="1"/>
      <protection/>
    </xf>
    <xf numFmtId="0" fontId="6" fillId="0" borderId="0" xfId="63" applyFont="1" applyBorder="1" applyAlignment="1">
      <alignment horizontal="center" vertical="center" shrinkToFit="1"/>
      <protection/>
    </xf>
    <xf numFmtId="0" fontId="16" fillId="0" borderId="0" xfId="63" applyFont="1" applyAlignment="1">
      <alignment horizontal="left" vertical="center"/>
      <protection/>
    </xf>
    <xf numFmtId="0" fontId="22" fillId="0" borderId="0" xfId="63" applyFont="1" applyAlignment="1">
      <alignment vertical="center"/>
      <protection/>
    </xf>
    <xf numFmtId="0" fontId="20" fillId="0" borderId="0" xfId="63" applyFont="1" applyAlignment="1">
      <alignment vertical="center"/>
      <protection/>
    </xf>
    <xf numFmtId="0" fontId="23" fillId="0" borderId="0" xfId="63" applyFont="1" applyAlignment="1">
      <alignment vertical="center"/>
      <protection/>
    </xf>
    <xf numFmtId="0" fontId="24" fillId="0" borderId="0" xfId="63" applyFont="1" applyAlignment="1">
      <alignment vertical="center"/>
      <protection/>
    </xf>
    <xf numFmtId="0" fontId="11" fillId="0" borderId="0" xfId="0" applyFont="1" applyAlignment="1" quotePrefix="1">
      <alignment horizontal="right"/>
    </xf>
    <xf numFmtId="0" fontId="11" fillId="0" borderId="0" xfId="0" applyFont="1" applyAlignment="1" quotePrefix="1">
      <alignment/>
    </xf>
    <xf numFmtId="0" fontId="26" fillId="0" borderId="0" xfId="0" applyFont="1" applyAlignment="1">
      <alignment/>
    </xf>
    <xf numFmtId="0" fontId="27" fillId="0" borderId="0" xfId="0" applyFont="1" applyAlignment="1">
      <alignment/>
    </xf>
    <xf numFmtId="0" fontId="29" fillId="0" borderId="40" xfId="0" applyFont="1" applyBorder="1" applyAlignment="1">
      <alignment horizontal="center" shrinkToFit="1"/>
    </xf>
    <xf numFmtId="0" fontId="29" fillId="0" borderId="41" xfId="0" applyFont="1" applyBorder="1" applyAlignment="1">
      <alignment shrinkToFit="1"/>
    </xf>
    <xf numFmtId="0" fontId="29" fillId="0" borderId="42" xfId="0" applyFont="1" applyBorder="1" applyAlignment="1">
      <alignment shrinkToFit="1"/>
    </xf>
    <xf numFmtId="0" fontId="29" fillId="0" borderId="46" xfId="0" applyFont="1" applyBorder="1" applyAlignment="1">
      <alignment horizontal="center" shrinkToFit="1"/>
    </xf>
    <xf numFmtId="0" fontId="29" fillId="0" borderId="32" xfId="0" applyFont="1" applyBorder="1" applyAlignment="1">
      <alignment horizontal="center" shrinkToFit="1"/>
    </xf>
    <xf numFmtId="0" fontId="29" fillId="0" borderId="32" xfId="0" applyFont="1" applyBorder="1" applyAlignment="1">
      <alignment shrinkToFit="1"/>
    </xf>
    <xf numFmtId="49" fontId="29" fillId="0" borderId="32" xfId="0" applyNumberFormat="1" applyFont="1" applyBorder="1" applyAlignment="1">
      <alignment shrinkToFit="1"/>
    </xf>
    <xf numFmtId="49" fontId="29" fillId="0" borderId="32" xfId="0" applyNumberFormat="1" applyFont="1" applyBorder="1" applyAlignment="1" quotePrefix="1">
      <alignment horizontal="right" shrinkToFit="1"/>
    </xf>
    <xf numFmtId="49" fontId="29" fillId="0" borderId="31" xfId="0" applyNumberFormat="1" applyFont="1" applyBorder="1" applyAlignment="1">
      <alignment shrinkToFit="1"/>
    </xf>
    <xf numFmtId="0" fontId="29" fillId="0" borderId="47" xfId="0" applyFont="1" applyBorder="1" applyAlignment="1" quotePrefix="1">
      <alignment horizontal="right"/>
    </xf>
    <xf numFmtId="0" fontId="29" fillId="0" borderId="48" xfId="0" applyFont="1" applyBorder="1" applyAlignment="1">
      <alignment/>
    </xf>
    <xf numFmtId="0" fontId="29" fillId="0" borderId="27" xfId="0" applyFont="1" applyBorder="1" applyAlignment="1">
      <alignment/>
    </xf>
    <xf numFmtId="0" fontId="29" fillId="0" borderId="36" xfId="0" applyFont="1" applyBorder="1" applyAlignment="1">
      <alignment/>
    </xf>
    <xf numFmtId="0" fontId="29" fillId="0" borderId="49" xfId="0" applyFont="1" applyBorder="1" applyAlignment="1">
      <alignment horizontal="center" shrinkToFit="1"/>
    </xf>
    <xf numFmtId="0" fontId="29" fillId="0" borderId="10" xfId="0" applyFont="1" applyBorder="1" applyAlignment="1">
      <alignment horizontal="center" shrinkToFit="1"/>
    </xf>
    <xf numFmtId="0" fontId="29" fillId="0" borderId="10" xfId="0" applyFont="1" applyBorder="1" applyAlignment="1">
      <alignment shrinkToFit="1"/>
    </xf>
    <xf numFmtId="0" fontId="29" fillId="0" borderId="18" xfId="0" applyFont="1" applyBorder="1" applyAlignment="1">
      <alignment shrinkToFit="1"/>
    </xf>
    <xf numFmtId="0" fontId="29" fillId="0" borderId="75" xfId="0" applyFont="1" applyBorder="1" applyAlignment="1">
      <alignment shrinkToFit="1"/>
    </xf>
    <xf numFmtId="0" fontId="29" fillId="0" borderId="76" xfId="0" applyFont="1" applyBorder="1" applyAlignment="1">
      <alignment shrinkToFit="1"/>
    </xf>
    <xf numFmtId="0" fontId="29" fillId="0" borderId="77" xfId="0" applyFont="1" applyBorder="1" applyAlignment="1">
      <alignment/>
    </xf>
    <xf numFmtId="0" fontId="29" fillId="0" borderId="53" xfId="0" applyFont="1" applyBorder="1" applyAlignment="1">
      <alignment/>
    </xf>
    <xf numFmtId="0" fontId="29" fillId="0" borderId="10" xfId="0" applyFont="1" applyBorder="1" applyAlignment="1" quotePrefix="1">
      <alignment horizontal="center" shrinkToFit="1"/>
    </xf>
    <xf numFmtId="0" fontId="29" fillId="0" borderId="10" xfId="0" applyFont="1" applyBorder="1" applyAlignment="1" quotePrefix="1">
      <alignment horizontal="right" shrinkToFit="1"/>
    </xf>
    <xf numFmtId="0" fontId="29" fillId="0" borderId="51" xfId="0" applyFont="1" applyBorder="1" applyAlignment="1">
      <alignment shrinkToFit="1"/>
    </xf>
    <xf numFmtId="0" fontId="29" fillId="0" borderId="52" xfId="0" applyFont="1" applyBorder="1" applyAlignment="1" quotePrefix="1">
      <alignment horizontal="right"/>
    </xf>
    <xf numFmtId="0" fontId="29" fillId="0" borderId="50" xfId="0" applyFont="1" applyBorder="1" applyAlignment="1" quotePrefix="1">
      <alignment horizontal="right" shrinkToFit="1"/>
    </xf>
    <xf numFmtId="0" fontId="29" fillId="0" borderId="51" xfId="0" applyFont="1" applyBorder="1" applyAlignment="1" quotePrefix="1">
      <alignment horizontal="right" shrinkToFit="1"/>
    </xf>
    <xf numFmtId="49" fontId="29" fillId="0" borderId="10" xfId="0" applyNumberFormat="1" applyFont="1" applyBorder="1" applyAlignment="1" quotePrefix="1">
      <alignment horizontal="right" shrinkToFit="1"/>
    </xf>
    <xf numFmtId="49" fontId="29" fillId="0" borderId="10" xfId="0" applyNumberFormat="1" applyFont="1" applyBorder="1" applyAlignment="1">
      <alignment shrinkToFit="1"/>
    </xf>
    <xf numFmtId="49" fontId="29" fillId="0" borderId="50" xfId="0" applyNumberFormat="1" applyFont="1" applyBorder="1" applyAlignment="1" quotePrefix="1">
      <alignment horizontal="right" shrinkToFit="1"/>
    </xf>
    <xf numFmtId="49" fontId="29" fillId="0" borderId="51" xfId="0" applyNumberFormat="1" applyFont="1" applyBorder="1" applyAlignment="1" quotePrefix="1">
      <alignment horizontal="right" shrinkToFit="1"/>
    </xf>
    <xf numFmtId="49" fontId="29" fillId="0" borderId="51" xfId="0" applyNumberFormat="1" applyFont="1" applyBorder="1" applyAlignment="1">
      <alignment shrinkToFit="1"/>
    </xf>
    <xf numFmtId="0" fontId="29" fillId="0" borderId="10" xfId="0" applyFont="1" applyBorder="1" applyAlignment="1" quotePrefix="1">
      <alignment shrinkToFit="1"/>
    </xf>
    <xf numFmtId="0" fontId="29" fillId="0" borderId="51" xfId="0" applyFont="1" applyBorder="1" applyAlignment="1" quotePrefix="1">
      <alignment shrinkToFit="1"/>
    </xf>
    <xf numFmtId="0" fontId="29" fillId="0" borderId="50" xfId="0" applyFont="1" applyBorder="1" applyAlignment="1" quotePrefix="1">
      <alignment shrinkToFit="1"/>
    </xf>
    <xf numFmtId="0" fontId="29" fillId="0" borderId="52" xfId="0" applyFont="1" applyBorder="1" applyAlignment="1">
      <alignment/>
    </xf>
    <xf numFmtId="56" fontId="29" fillId="0" borderId="10" xfId="0" applyNumberFormat="1" applyFont="1" applyBorder="1" applyAlignment="1" quotePrefix="1">
      <alignment horizontal="right" shrinkToFit="1"/>
    </xf>
    <xf numFmtId="0" fontId="29" fillId="0" borderId="50" xfId="0" applyFont="1" applyBorder="1" applyAlignment="1">
      <alignment shrinkToFit="1"/>
    </xf>
    <xf numFmtId="0" fontId="29" fillId="0" borderId="37" xfId="0" applyFont="1" applyBorder="1" applyAlignment="1">
      <alignment horizontal="center" shrinkToFit="1"/>
    </xf>
    <xf numFmtId="0" fontId="29" fillId="0" borderId="38" xfId="0" applyFont="1" applyBorder="1" applyAlignment="1">
      <alignment horizontal="center" shrinkToFit="1"/>
    </xf>
    <xf numFmtId="0" fontId="29" fillId="0" borderId="38" xfId="0" applyFont="1" applyBorder="1" applyAlignment="1">
      <alignment shrinkToFit="1"/>
    </xf>
    <xf numFmtId="0" fontId="29" fillId="0" borderId="54" xfId="0" applyFont="1" applyBorder="1" applyAlignment="1">
      <alignment shrinkToFit="1"/>
    </xf>
    <xf numFmtId="0" fontId="29" fillId="0" borderId="55" xfId="0" applyFont="1" applyBorder="1" applyAlignment="1">
      <alignment shrinkToFit="1"/>
    </xf>
    <xf numFmtId="0" fontId="29" fillId="0" borderId="56" xfId="0" applyFont="1" applyBorder="1" applyAlignment="1">
      <alignment/>
    </xf>
    <xf numFmtId="0" fontId="29" fillId="0" borderId="45" xfId="0" applyFont="1" applyBorder="1" applyAlignment="1">
      <alignment/>
    </xf>
    <xf numFmtId="0" fontId="22" fillId="0" borderId="0" xfId="63" applyFont="1" applyBorder="1" applyAlignment="1">
      <alignment vertical="center"/>
      <protection/>
    </xf>
    <xf numFmtId="49" fontId="6" fillId="0" borderId="65" xfId="63" applyNumberFormat="1" applyFont="1" applyBorder="1" applyAlignment="1">
      <alignment horizontal="center" vertical="center" shrinkToFit="1"/>
      <protection/>
    </xf>
    <xf numFmtId="49" fontId="6" fillId="0" borderId="16" xfId="63" applyNumberFormat="1" applyFont="1" applyBorder="1" applyAlignment="1">
      <alignment horizontal="center" vertical="center" shrinkToFit="1"/>
      <protection/>
    </xf>
    <xf numFmtId="49" fontId="6" fillId="0" borderId="66" xfId="63" applyNumberFormat="1" applyFont="1" applyBorder="1" applyAlignment="1">
      <alignment horizontal="center" vertical="center" shrinkToFit="1"/>
      <protection/>
    </xf>
    <xf numFmtId="49" fontId="6" fillId="0" borderId="67" xfId="63" applyNumberFormat="1" applyFont="1" applyBorder="1" applyAlignment="1">
      <alignment horizontal="center" vertical="center" shrinkToFit="1"/>
      <protection/>
    </xf>
    <xf numFmtId="49" fontId="6" fillId="0" borderId="68" xfId="63" applyNumberFormat="1" applyFont="1" applyBorder="1" applyAlignment="1">
      <alignment horizontal="center" vertical="center" shrinkToFit="1"/>
      <protection/>
    </xf>
    <xf numFmtId="49" fontId="6" fillId="0" borderId="69" xfId="63" applyNumberFormat="1" applyFont="1" applyBorder="1" applyAlignment="1">
      <alignment horizontal="center" vertical="center" shrinkToFit="1"/>
      <protection/>
    </xf>
    <xf numFmtId="49" fontId="6" fillId="0" borderId="11" xfId="63" applyNumberFormat="1" applyFont="1" applyBorder="1" applyAlignment="1">
      <alignment horizontal="center" vertical="center" shrinkToFit="1"/>
      <protection/>
    </xf>
    <xf numFmtId="49" fontId="6" fillId="0" borderId="10" xfId="63" applyNumberFormat="1" applyFont="1" applyBorder="1" applyAlignment="1">
      <alignment horizontal="center" vertical="center" shrinkToFit="1"/>
      <protection/>
    </xf>
    <xf numFmtId="49" fontId="6" fillId="0" borderId="50" xfId="63" applyNumberFormat="1" applyFont="1" applyBorder="1" applyAlignment="1">
      <alignment horizontal="center" vertical="center" shrinkToFit="1"/>
      <protection/>
    </xf>
    <xf numFmtId="49" fontId="6" fillId="0" borderId="51" xfId="63" applyNumberFormat="1" applyFont="1" applyBorder="1" applyAlignment="1">
      <alignment horizontal="center" vertical="center" shrinkToFit="1"/>
      <protection/>
    </xf>
    <xf numFmtId="49" fontId="6" fillId="0" borderId="59" xfId="63" applyNumberFormat="1" applyFont="1" applyBorder="1" applyAlignment="1">
      <alignment horizontal="center" vertical="center" shrinkToFit="1"/>
      <protection/>
    </xf>
    <xf numFmtId="49" fontId="6" fillId="0" borderId="60" xfId="63" applyNumberFormat="1" applyFont="1" applyBorder="1" applyAlignment="1">
      <alignment horizontal="center" vertical="center" shrinkToFit="1"/>
      <protection/>
    </xf>
    <xf numFmtId="49" fontId="6" fillId="0" borderId="61" xfId="63" applyNumberFormat="1" applyFont="1" applyBorder="1" applyAlignment="1">
      <alignment horizontal="center" vertical="center" shrinkToFit="1"/>
      <protection/>
    </xf>
    <xf numFmtId="49" fontId="6" fillId="0" borderId="41" xfId="63" applyNumberFormat="1" applyFont="1" applyBorder="1" applyAlignment="1">
      <alignment horizontal="center" vertical="center" shrinkToFit="1"/>
      <protection/>
    </xf>
    <xf numFmtId="49" fontId="6" fillId="0" borderId="42" xfId="63" applyNumberFormat="1" applyFont="1" applyBorder="1" applyAlignment="1">
      <alignment horizontal="center" vertical="center" shrinkToFit="1"/>
      <protection/>
    </xf>
    <xf numFmtId="49" fontId="6" fillId="0" borderId="40" xfId="63" applyNumberFormat="1" applyFont="1" applyBorder="1" applyAlignment="1">
      <alignment horizontal="center" vertical="center" shrinkToFit="1"/>
      <protection/>
    </xf>
    <xf numFmtId="49" fontId="6" fillId="0" borderId="73" xfId="63" applyNumberFormat="1" applyFont="1" applyBorder="1" applyAlignment="1">
      <alignment horizontal="center" vertical="center" shrinkToFit="1"/>
      <protection/>
    </xf>
    <xf numFmtId="49" fontId="6" fillId="0" borderId="43" xfId="63" applyNumberFormat="1" applyFont="1" applyBorder="1" applyAlignment="1">
      <alignment horizontal="center" vertical="center" shrinkToFit="1"/>
      <protection/>
    </xf>
    <xf numFmtId="0" fontId="0" fillId="0" borderId="0" xfId="0" applyFont="1" applyFill="1" applyAlignment="1">
      <alignment/>
    </xf>
    <xf numFmtId="0" fontId="10" fillId="0" borderId="0" xfId="0"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0" fontId="74" fillId="0" borderId="0" xfId="0" applyFont="1" applyFill="1" applyAlignment="1">
      <alignment/>
    </xf>
    <xf numFmtId="0" fontId="74" fillId="0" borderId="0" xfId="0" applyFont="1" applyFill="1" applyAlignment="1">
      <alignment horizontal="left"/>
    </xf>
    <xf numFmtId="0" fontId="7" fillId="0" borderId="0" xfId="0" applyFont="1" applyFill="1" applyAlignment="1">
      <alignment/>
    </xf>
    <xf numFmtId="0" fontId="9" fillId="0" borderId="0" xfId="0" applyFont="1" applyFill="1" applyAlignment="1">
      <alignment horizontal="center"/>
    </xf>
    <xf numFmtId="0" fontId="0" fillId="0" borderId="0" xfId="0" applyFill="1" applyAlignment="1">
      <alignment/>
    </xf>
    <xf numFmtId="0" fontId="7" fillId="0" borderId="0" xfId="0" applyFont="1" applyFill="1" applyAlignment="1">
      <alignment horizontal="center"/>
    </xf>
    <xf numFmtId="0" fontId="7" fillId="0" borderId="0" xfId="0" applyFont="1" applyFill="1" applyAlignment="1">
      <alignment horizontal="left"/>
    </xf>
    <xf numFmtId="0" fontId="7" fillId="0" borderId="0" xfId="0" applyFont="1" applyFill="1" applyAlignment="1">
      <alignment horizontal="left"/>
    </xf>
    <xf numFmtId="0" fontId="75" fillId="0" borderId="0" xfId="0" applyFont="1" applyFill="1" applyAlignment="1">
      <alignment/>
    </xf>
    <xf numFmtId="0" fontId="75" fillId="0" borderId="0" xfId="0" applyFont="1" applyFill="1" applyAlignment="1">
      <alignment/>
    </xf>
    <xf numFmtId="0" fontId="6" fillId="0" borderId="0" xfId="0" applyFont="1" applyFill="1" applyAlignment="1">
      <alignment/>
    </xf>
    <xf numFmtId="0" fontId="9" fillId="0" borderId="0" xfId="0" applyFont="1" applyFill="1" applyAlignment="1">
      <alignment vertical="center"/>
    </xf>
    <xf numFmtId="0" fontId="3" fillId="0" borderId="0" xfId="0" applyFont="1" applyFill="1" applyAlignment="1">
      <alignment/>
    </xf>
    <xf numFmtId="0" fontId="0" fillId="0" borderId="0" xfId="0" applyFill="1" applyAlignment="1">
      <alignment/>
    </xf>
    <xf numFmtId="0" fontId="0" fillId="0" borderId="10" xfId="0" applyFill="1" applyBorder="1" applyAlignment="1">
      <alignment vertical="center"/>
    </xf>
    <xf numFmtId="0" fontId="0" fillId="0" borderId="11" xfId="0" applyFill="1" applyBorder="1" applyAlignment="1">
      <alignment vertical="center"/>
    </xf>
    <xf numFmtId="0" fontId="2" fillId="0" borderId="10"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0" xfId="0" applyFont="1" applyFill="1" applyAlignment="1">
      <alignment/>
    </xf>
    <xf numFmtId="0" fontId="12" fillId="0" borderId="0" xfId="0" applyFont="1" applyFill="1" applyAlignment="1">
      <alignment vertical="center"/>
    </xf>
    <xf numFmtId="0" fontId="19" fillId="0" borderId="0" xfId="0" applyFont="1" applyFill="1" applyAlignment="1">
      <alignment vertical="center"/>
    </xf>
    <xf numFmtId="0" fontId="17" fillId="0" borderId="0" xfId="63" applyFont="1" applyFill="1" applyAlignment="1">
      <alignment vertical="center"/>
      <protection/>
    </xf>
    <xf numFmtId="0" fontId="74" fillId="0" borderId="0" xfId="0" applyFont="1" applyAlignment="1">
      <alignment/>
    </xf>
    <xf numFmtId="0" fontId="75" fillId="0" borderId="0" xfId="0" applyFont="1" applyFill="1" applyBorder="1" applyAlignment="1">
      <alignment horizontal="center"/>
    </xf>
    <xf numFmtId="0" fontId="75" fillId="0" borderId="0" xfId="0" applyFont="1" applyFill="1" applyBorder="1" applyAlignment="1">
      <alignment/>
    </xf>
    <xf numFmtId="0" fontId="0" fillId="0" borderId="16" xfId="0" applyBorder="1" applyAlignment="1">
      <alignment vertical="center" wrapText="1"/>
    </xf>
    <xf numFmtId="0" fontId="0" fillId="0" borderId="10" xfId="0" applyBorder="1" applyAlignment="1">
      <alignment vertical="center" wrapText="1"/>
    </xf>
    <xf numFmtId="0" fontId="0" fillId="33" borderId="15" xfId="0" applyFont="1" applyFill="1" applyBorder="1" applyAlignment="1">
      <alignment horizontal="center" vertical="center" wrapText="1"/>
    </xf>
    <xf numFmtId="0" fontId="75" fillId="0" borderId="0" xfId="0" applyFont="1" applyFill="1" applyAlignment="1">
      <alignment horizontal="left"/>
    </xf>
    <xf numFmtId="0" fontId="76" fillId="0" borderId="10" xfId="0" applyFont="1" applyFill="1" applyBorder="1" applyAlignment="1">
      <alignment horizontal="center" vertical="center"/>
    </xf>
    <xf numFmtId="0" fontId="74" fillId="0" borderId="0" xfId="0" applyFont="1" applyAlignment="1">
      <alignment vertical="center"/>
    </xf>
    <xf numFmtId="0" fontId="74" fillId="0" borderId="0" xfId="0" applyFont="1" applyFill="1" applyBorder="1" applyAlignment="1">
      <alignment horizontal="center" vertical="center" wrapText="1"/>
    </xf>
    <xf numFmtId="0" fontId="2" fillId="0" borderId="0" xfId="0" applyFont="1" applyFill="1" applyBorder="1" applyAlignment="1">
      <alignment/>
    </xf>
    <xf numFmtId="0" fontId="25" fillId="0" borderId="0" xfId="65" applyFont="1">
      <alignment vertical="center"/>
      <protection/>
    </xf>
    <xf numFmtId="0" fontId="10" fillId="0" borderId="0" xfId="65" applyFont="1">
      <alignment vertical="center"/>
      <protection/>
    </xf>
    <xf numFmtId="0" fontId="0" fillId="0" borderId="0" xfId="65" applyFont="1">
      <alignment vertical="center"/>
      <protection/>
    </xf>
    <xf numFmtId="0" fontId="11" fillId="0" borderId="0" xfId="65" applyFont="1">
      <alignment vertical="center"/>
      <protection/>
    </xf>
    <xf numFmtId="0" fontId="0" fillId="0" borderId="0" xfId="65" applyFont="1" applyBorder="1">
      <alignment vertical="center"/>
      <protection/>
    </xf>
    <xf numFmtId="0" fontId="0" fillId="0" borderId="78" xfId="65" applyFont="1" applyBorder="1" applyAlignment="1">
      <alignment horizontal="center"/>
      <protection/>
    </xf>
    <xf numFmtId="0" fontId="57" fillId="0" borderId="79" xfId="61" applyFont="1" applyBorder="1" applyAlignment="1">
      <alignment horizontal="center"/>
      <protection/>
    </xf>
    <xf numFmtId="0" fontId="0" fillId="0" borderId="0" xfId="65" applyFont="1" applyAlignment="1">
      <alignment horizontal="center"/>
      <protection/>
    </xf>
    <xf numFmtId="0" fontId="0" fillId="0" borderId="23" xfId="65" applyFont="1" applyBorder="1" applyAlignment="1">
      <alignment horizontal="center"/>
      <protection/>
    </xf>
    <xf numFmtId="0" fontId="0" fillId="0" borderId="57" xfId="65" applyFont="1" applyBorder="1" applyAlignment="1">
      <alignment horizontal="center"/>
      <protection/>
    </xf>
    <xf numFmtId="0" fontId="0" fillId="0" borderId="25" xfId="65" applyFont="1" applyBorder="1" applyAlignment="1">
      <alignment horizontal="center"/>
      <protection/>
    </xf>
    <xf numFmtId="0" fontId="14" fillId="0" borderId="28" xfId="65" applyFont="1" applyBorder="1" applyAlignment="1">
      <alignment vertical="center" wrapText="1"/>
      <protection/>
    </xf>
    <xf numFmtId="0" fontId="14" fillId="0" borderId="10" xfId="65" applyFont="1" applyBorder="1" applyAlignment="1">
      <alignment vertical="center" wrapText="1"/>
      <protection/>
    </xf>
    <xf numFmtId="0" fontId="14" fillId="0" borderId="0" xfId="65" applyFont="1" applyBorder="1" applyAlignment="1">
      <alignment horizontal="left" vertical="top" shrinkToFit="1"/>
      <protection/>
    </xf>
    <xf numFmtId="0" fontId="14" fillId="0" borderId="30" xfId="65" applyFont="1" applyBorder="1" applyAlignment="1">
      <alignment horizontal="left" vertical="center" shrinkToFit="1"/>
      <protection/>
    </xf>
    <xf numFmtId="0" fontId="14" fillId="0" borderId="0" xfId="65" applyFont="1" applyBorder="1" applyAlignment="1">
      <alignment vertical="center" wrapText="1"/>
      <protection/>
    </xf>
    <xf numFmtId="0" fontId="14" fillId="0" borderId="0" xfId="65" applyFont="1" applyBorder="1" applyAlignment="1">
      <alignment horizontal="left" vertical="top" wrapText="1" shrinkToFit="1"/>
      <protection/>
    </xf>
    <xf numFmtId="0" fontId="11" fillId="0" borderId="28" xfId="65" applyFont="1" applyBorder="1" applyAlignment="1">
      <alignment horizontal="left" vertical="center" wrapText="1"/>
      <protection/>
    </xf>
    <xf numFmtId="0" fontId="11" fillId="0" borderId="0" xfId="65" applyFont="1" applyBorder="1" applyAlignment="1">
      <alignment horizontal="left" vertical="center" wrapText="1"/>
      <protection/>
    </xf>
    <xf numFmtId="0" fontId="0" fillId="0" borderId="30" xfId="65" applyFont="1" applyFill="1" applyBorder="1" applyAlignment="1">
      <alignment horizontal="left" vertical="center" wrapText="1"/>
      <protection/>
    </xf>
    <xf numFmtId="0" fontId="11" fillId="0" borderId="30" xfId="65" applyFont="1" applyBorder="1" applyAlignment="1">
      <alignment horizontal="left" vertical="center" wrapText="1"/>
      <protection/>
    </xf>
    <xf numFmtId="0" fontId="34" fillId="0" borderId="28" xfId="65" applyFont="1" applyBorder="1" applyAlignment="1">
      <alignment horizontal="left" vertical="center"/>
      <protection/>
    </xf>
    <xf numFmtId="0" fontId="34" fillId="0" borderId="0" xfId="65" applyFont="1" applyBorder="1" applyAlignment="1">
      <alignment horizontal="left" vertical="center"/>
      <protection/>
    </xf>
    <xf numFmtId="0" fontId="0" fillId="0" borderId="0" xfId="65" applyFont="1" applyBorder="1" applyAlignment="1">
      <alignment horizontal="left" vertical="center"/>
      <protection/>
    </xf>
    <xf numFmtId="0" fontId="0" fillId="0" borderId="0" xfId="65" applyFont="1" applyBorder="1" applyAlignment="1">
      <alignment horizontal="center"/>
      <protection/>
    </xf>
    <xf numFmtId="0" fontId="0" fillId="0" borderId="30" xfId="65" applyFont="1" applyBorder="1" applyAlignment="1">
      <alignment horizontal="center"/>
      <protection/>
    </xf>
    <xf numFmtId="0" fontId="0" fillId="0" borderId="28" xfId="65" applyFont="1" applyBorder="1" applyAlignment="1">
      <alignment horizontal="left" vertical="center"/>
      <protection/>
    </xf>
    <xf numFmtId="0" fontId="0" fillId="0" borderId="30" xfId="65" applyFont="1" applyBorder="1" applyAlignment="1">
      <alignment horizontal="left" vertical="center"/>
      <protection/>
    </xf>
    <xf numFmtId="0" fontId="0" fillId="0" borderId="0" xfId="65" applyFont="1" applyAlignment="1">
      <alignment vertical="center"/>
      <protection/>
    </xf>
    <xf numFmtId="0" fontId="0" fillId="0" borderId="0" xfId="65" applyFont="1" applyBorder="1" applyAlignment="1">
      <alignment horizontal="left" vertical="center" wrapText="1"/>
      <protection/>
    </xf>
    <xf numFmtId="0" fontId="0" fillId="0" borderId="30" xfId="65" applyFont="1" applyBorder="1" applyAlignment="1">
      <alignment horizontal="left" vertical="center" wrapText="1"/>
      <protection/>
    </xf>
    <xf numFmtId="0" fontId="0" fillId="0" borderId="28" xfId="65" applyFont="1" applyBorder="1" applyAlignment="1">
      <alignment vertical="center"/>
      <protection/>
    </xf>
    <xf numFmtId="0" fontId="0" fillId="0" borderId="0" xfId="65" applyFont="1" applyBorder="1" applyAlignment="1">
      <alignment vertical="center"/>
      <protection/>
    </xf>
    <xf numFmtId="0" fontId="11" fillId="0" borderId="0" xfId="65" applyFont="1" applyBorder="1" applyAlignment="1">
      <alignment horizontal="left" vertical="center"/>
      <protection/>
    </xf>
    <xf numFmtId="0" fontId="0" fillId="0" borderId="70" xfId="65" applyFont="1" applyBorder="1" applyAlignment="1">
      <alignment horizontal="left" vertical="center" wrapText="1"/>
      <protection/>
    </xf>
    <xf numFmtId="0" fontId="0" fillId="0" borderId="65" xfId="65" applyFont="1" applyBorder="1" applyAlignment="1">
      <alignment horizontal="left" vertical="center" wrapText="1"/>
      <protection/>
    </xf>
    <xf numFmtId="0" fontId="0" fillId="0" borderId="10" xfId="65" applyFont="1" applyBorder="1" applyAlignment="1">
      <alignment horizontal="center" vertical="center" wrapText="1"/>
      <protection/>
    </xf>
    <xf numFmtId="0" fontId="0" fillId="0" borderId="50" xfId="65" applyFont="1" applyBorder="1" applyAlignment="1">
      <alignment horizontal="center" vertical="center" wrapText="1"/>
      <protection/>
    </xf>
    <xf numFmtId="0" fontId="0" fillId="0" borderId="27" xfId="65" applyFont="1" applyBorder="1" applyAlignment="1">
      <alignment horizontal="center" vertical="center" wrapText="1"/>
      <protection/>
    </xf>
    <xf numFmtId="0" fontId="35" fillId="0" borderId="25" xfId="65" applyFont="1" applyBorder="1" applyAlignment="1">
      <alignment horizontal="center" vertical="center" wrapText="1"/>
      <protection/>
    </xf>
    <xf numFmtId="0" fontId="7" fillId="0" borderId="25" xfId="65" applyFont="1" applyBorder="1" applyAlignment="1">
      <alignment horizontal="center" vertical="center" wrapText="1"/>
      <protection/>
    </xf>
    <xf numFmtId="0" fontId="7" fillId="0" borderId="30"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0" fillId="0" borderId="10" xfId="65" applyFont="1" applyBorder="1" applyAlignment="1">
      <alignment horizontal="left" vertical="center" wrapText="1"/>
      <protection/>
    </xf>
    <xf numFmtId="0" fontId="0" fillId="0" borderId="50" xfId="65" applyFont="1" applyBorder="1" applyAlignment="1">
      <alignment horizontal="left" vertical="center" wrapText="1"/>
      <protection/>
    </xf>
    <xf numFmtId="0" fontId="0" fillId="0" borderId="79" xfId="65" applyFont="1" applyBorder="1" applyAlignment="1">
      <alignment horizontal="right" vertical="center" wrapText="1"/>
      <protection/>
    </xf>
    <xf numFmtId="0" fontId="0" fillId="0" borderId="78" xfId="65" applyFont="1" applyBorder="1" applyAlignment="1">
      <alignment horizontal="right" vertical="center" wrapText="1"/>
      <protection/>
    </xf>
    <xf numFmtId="0" fontId="0" fillId="0" borderId="80" xfId="65" applyFont="1" applyBorder="1" applyAlignment="1">
      <alignment horizontal="left" vertical="center" wrapText="1"/>
      <protection/>
    </xf>
    <xf numFmtId="0" fontId="0" fillId="0" borderId="39" xfId="65" applyFont="1" applyBorder="1" applyAlignment="1">
      <alignment horizontal="left" vertical="center" wrapText="1"/>
      <protection/>
    </xf>
    <xf numFmtId="0" fontId="0" fillId="0" borderId="17" xfId="65" applyFont="1" applyBorder="1" applyAlignment="1">
      <alignment vertical="center"/>
      <protection/>
    </xf>
    <xf numFmtId="0" fontId="0" fillId="0" borderId="65" xfId="65" applyFont="1" applyBorder="1" applyAlignment="1">
      <alignment vertical="center"/>
      <protection/>
    </xf>
    <xf numFmtId="0" fontId="2" fillId="0" borderId="28" xfId="65" applyFont="1" applyBorder="1" applyAlignment="1">
      <alignment vertical="center" wrapText="1"/>
      <protection/>
    </xf>
    <xf numFmtId="0" fontId="2" fillId="0" borderId="0" xfId="65" applyFont="1" applyBorder="1" applyAlignment="1">
      <alignment vertical="center" wrapText="1"/>
      <protection/>
    </xf>
    <xf numFmtId="0" fontId="7" fillId="0" borderId="28" xfId="65" applyFont="1" applyBorder="1" applyAlignment="1">
      <alignment horizontal="center"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30" xfId="65" applyFont="1" applyBorder="1" applyAlignment="1">
      <alignment horizontal="left" vertical="center" wrapText="1"/>
      <protection/>
    </xf>
    <xf numFmtId="0" fontId="0" fillId="0" borderId="28" xfId="65" applyFont="1" applyBorder="1" applyAlignment="1">
      <alignment horizontal="left" vertical="center" wrapText="1"/>
      <protection/>
    </xf>
    <xf numFmtId="0" fontId="36" fillId="0" borderId="0" xfId="65" applyFont="1" applyBorder="1" applyAlignment="1">
      <alignment horizontal="left" vertical="center" wrapText="1"/>
      <protection/>
    </xf>
    <xf numFmtId="0" fontId="36" fillId="0" borderId="30" xfId="65" applyFont="1" applyBorder="1" applyAlignment="1">
      <alignment horizontal="left" vertical="center" wrapText="1"/>
      <protection/>
    </xf>
    <xf numFmtId="0" fontId="2" fillId="0" borderId="0" xfId="65" applyFont="1" applyBorder="1" applyAlignment="1">
      <alignment horizontal="right" wrapText="1"/>
      <protection/>
    </xf>
    <xf numFmtId="0" fontId="0" fillId="0" borderId="81" xfId="65" applyFont="1" applyBorder="1" applyAlignment="1">
      <alignment wrapText="1"/>
      <protection/>
    </xf>
    <xf numFmtId="0" fontId="2" fillId="0" borderId="82" xfId="65" applyFont="1" applyBorder="1" applyAlignment="1">
      <alignment horizontal="right" wrapText="1"/>
      <protection/>
    </xf>
    <xf numFmtId="0" fontId="2" fillId="0" borderId="0" xfId="65" applyFont="1" applyBorder="1" applyAlignment="1">
      <alignment horizontal="right" shrinkToFit="1"/>
      <protection/>
    </xf>
    <xf numFmtId="0" fontId="0" fillId="0" borderId="30" xfId="65" applyFont="1" applyBorder="1" applyAlignment="1">
      <alignment horizontal="left" wrapText="1"/>
      <protection/>
    </xf>
    <xf numFmtId="0" fontId="0" fillId="0" borderId="79" xfId="65" applyFont="1" applyBorder="1" applyAlignment="1">
      <alignment horizontal="left" vertical="center" wrapText="1"/>
      <protection/>
    </xf>
    <xf numFmtId="0" fontId="0" fillId="0" borderId="0" xfId="65" applyFont="1" applyBorder="1" applyAlignment="1">
      <alignment horizontal="left" wrapText="1"/>
      <protection/>
    </xf>
    <xf numFmtId="0" fontId="0" fillId="0" borderId="30" xfId="65" applyFont="1" applyBorder="1" applyAlignment="1">
      <alignment horizontal="center" vertical="center" wrapText="1"/>
      <protection/>
    </xf>
    <xf numFmtId="0" fontId="0" fillId="0" borderId="0" xfId="65" applyFont="1" applyBorder="1" applyAlignment="1">
      <alignment horizontal="center" wrapText="1"/>
      <protection/>
    </xf>
    <xf numFmtId="0" fontId="36" fillId="0" borderId="0" xfId="65" applyFont="1" applyBorder="1" applyAlignment="1">
      <alignment vertical="center" wrapText="1"/>
      <protection/>
    </xf>
    <xf numFmtId="0" fontId="36" fillId="0" borderId="0" xfId="65" applyFont="1" applyBorder="1" applyAlignment="1">
      <alignment horizontal="right" vertical="center"/>
      <protection/>
    </xf>
    <xf numFmtId="0" fontId="36" fillId="0" borderId="79" xfId="65" applyFont="1" applyBorder="1" applyAlignment="1">
      <alignment horizontal="left" vertical="center" wrapText="1"/>
      <protection/>
    </xf>
    <xf numFmtId="0" fontId="7" fillId="0" borderId="37" xfId="65" applyFont="1" applyBorder="1" applyAlignment="1">
      <alignment horizontal="right" vertical="center" textRotation="255"/>
      <protection/>
    </xf>
    <xf numFmtId="0" fontId="7" fillId="0" borderId="58" xfId="65" applyFont="1" applyBorder="1" applyAlignment="1">
      <alignment horizontal="right" vertical="center" textRotation="255"/>
      <protection/>
    </xf>
    <xf numFmtId="0" fontId="0" fillId="0" borderId="45" xfId="65" applyFont="1" applyBorder="1" applyAlignment="1">
      <alignment vertical="center"/>
      <protection/>
    </xf>
    <xf numFmtId="0" fontId="7" fillId="0" borderId="0" xfId="65" applyFont="1" applyBorder="1" applyAlignment="1">
      <alignment horizontal="right" vertical="center" textRotation="255"/>
      <protection/>
    </xf>
    <xf numFmtId="0" fontId="74" fillId="0" borderId="0" xfId="0" applyFont="1" applyBorder="1" applyAlignment="1">
      <alignment vertical="center"/>
    </xf>
    <xf numFmtId="0" fontId="6" fillId="0" borderId="0" xfId="0" applyFont="1" applyBorder="1" applyAlignment="1">
      <alignment vertical="center"/>
    </xf>
    <xf numFmtId="0" fontId="7" fillId="0" borderId="0" xfId="0" applyFont="1" applyFill="1" applyAlignment="1">
      <alignment horizontal="center"/>
    </xf>
    <xf numFmtId="0" fontId="74" fillId="0" borderId="10"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xf>
    <xf numFmtId="0" fontId="7" fillId="0" borderId="0" xfId="0" applyFont="1" applyFill="1" applyAlignment="1">
      <alignment/>
    </xf>
    <xf numFmtId="0" fontId="0" fillId="0" borderId="0" xfId="0" applyFill="1" applyAlignment="1">
      <alignment/>
    </xf>
    <xf numFmtId="0" fontId="7" fillId="0" borderId="0" xfId="0" applyFont="1" applyFill="1" applyAlignment="1">
      <alignment/>
    </xf>
    <xf numFmtId="0" fontId="3" fillId="0" borderId="0" xfId="66" applyFont="1" applyFill="1" applyBorder="1" applyAlignment="1">
      <alignment horizontal="center" vertical="center"/>
      <protection/>
    </xf>
    <xf numFmtId="0" fontId="3" fillId="0" borderId="0" xfId="66" applyFont="1" applyFill="1" applyBorder="1" applyAlignment="1">
      <alignment horizontal="center" vertical="center"/>
      <protection/>
    </xf>
    <xf numFmtId="0" fontId="0" fillId="0" borderId="0" xfId="0" applyFont="1" applyFill="1" applyAlignment="1">
      <alignment horizontal="center"/>
    </xf>
    <xf numFmtId="0" fontId="74" fillId="0" borderId="50" xfId="0" applyFont="1" applyFill="1" applyBorder="1" applyAlignment="1">
      <alignment horizontal="center" vertical="center"/>
    </xf>
    <xf numFmtId="0" fontId="74" fillId="0" borderId="72"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0" xfId="0" applyFont="1" applyFill="1" applyBorder="1" applyAlignment="1">
      <alignment vertical="center"/>
    </xf>
    <xf numFmtId="0" fontId="9" fillId="0" borderId="0" xfId="0" applyFont="1" applyFill="1" applyBorder="1" applyAlignment="1">
      <alignment horizontal="center"/>
    </xf>
    <xf numFmtId="0" fontId="74" fillId="0" borderId="50" xfId="0" applyFont="1" applyFill="1" applyBorder="1" applyAlignment="1">
      <alignment horizontal="center" vertical="center" wrapText="1"/>
    </xf>
    <xf numFmtId="0" fontId="74" fillId="0" borderId="72"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6" fillId="0" borderId="0" xfId="0" applyFont="1" applyBorder="1" applyAlignment="1">
      <alignment horizontal="right" vertical="center"/>
    </xf>
    <xf numFmtId="0" fontId="74" fillId="0" borderId="0" xfId="0" applyFont="1" applyFill="1" applyBorder="1" applyAlignment="1">
      <alignment horizontal="right" vertical="center" wrapText="1"/>
    </xf>
    <xf numFmtId="0" fontId="74" fillId="0" borderId="0" xfId="0" applyFont="1" applyFill="1" applyBorder="1" applyAlignment="1">
      <alignment horizontal="left" vertical="center" wrapText="1"/>
    </xf>
    <xf numFmtId="0" fontId="74" fillId="0" borderId="10" xfId="0" applyFont="1" applyFill="1" applyBorder="1" applyAlignment="1">
      <alignment horizontal="center" vertical="center" wrapText="1"/>
    </xf>
    <xf numFmtId="0" fontId="77" fillId="0" borderId="50" xfId="0" applyFont="1" applyFill="1" applyBorder="1" applyAlignment="1">
      <alignment horizontal="left" vertical="center" wrapText="1"/>
    </xf>
    <xf numFmtId="0" fontId="77" fillId="0" borderId="72" xfId="0" applyFont="1" applyFill="1" applyBorder="1" applyAlignment="1">
      <alignment horizontal="left" vertical="center" wrapText="1"/>
    </xf>
    <xf numFmtId="0" fontId="77" fillId="0" borderId="11"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0" fillId="0" borderId="0" xfId="0" applyBorder="1" applyAlignment="1">
      <alignment horizontal="right"/>
    </xf>
    <xf numFmtId="0" fontId="0" fillId="33" borderId="84" xfId="0" applyFill="1" applyBorder="1" applyAlignment="1">
      <alignment horizontal="center" vertical="center"/>
    </xf>
    <xf numFmtId="0" fontId="0" fillId="33" borderId="85" xfId="0" applyFill="1" applyBorder="1" applyAlignment="1">
      <alignment horizontal="center" vertical="center"/>
    </xf>
    <xf numFmtId="0" fontId="2" fillId="33" borderId="75" xfId="0" applyFont="1" applyFill="1" applyBorder="1" applyAlignment="1">
      <alignment horizontal="center" vertical="center"/>
    </xf>
    <xf numFmtId="0" fontId="2" fillId="33" borderId="83" xfId="0" applyFont="1" applyFill="1" applyBorder="1" applyAlignment="1">
      <alignment horizontal="center" vertical="center"/>
    </xf>
    <xf numFmtId="0" fontId="2" fillId="33" borderId="17" xfId="0" applyFont="1" applyFill="1" applyBorder="1" applyAlignment="1">
      <alignment horizontal="center" vertical="center"/>
    </xf>
    <xf numFmtId="0" fontId="2" fillId="0" borderId="66" xfId="0" applyFont="1" applyBorder="1" applyAlignment="1">
      <alignment horizontal="left" vertical="center"/>
    </xf>
    <xf numFmtId="0" fontId="2" fillId="0" borderId="65" xfId="0" applyFont="1" applyBorder="1" applyAlignment="1">
      <alignment horizontal="left" vertical="center"/>
    </xf>
    <xf numFmtId="0" fontId="2" fillId="0" borderId="50" xfId="0" applyFont="1" applyBorder="1" applyAlignment="1">
      <alignment horizontal="left" vertical="center"/>
    </xf>
    <xf numFmtId="0" fontId="2" fillId="0" borderId="11" xfId="0" applyFont="1" applyBorder="1" applyAlignment="1">
      <alignment horizontal="left" vertical="center"/>
    </xf>
    <xf numFmtId="0" fontId="2" fillId="0" borderId="50" xfId="0" applyFont="1" applyFill="1" applyBorder="1" applyAlignment="1">
      <alignment horizontal="left" vertical="center"/>
    </xf>
    <xf numFmtId="0" fontId="2" fillId="0" borderId="11" xfId="0" applyFont="1" applyFill="1" applyBorder="1" applyAlignment="1">
      <alignment horizontal="left" vertical="center"/>
    </xf>
    <xf numFmtId="0" fontId="2" fillId="0" borderId="5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Alignment="1">
      <alignment horizontal="right"/>
    </xf>
    <xf numFmtId="0" fontId="0" fillId="0" borderId="0" xfId="0" applyAlignment="1">
      <alignment/>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0" fillId="0" borderId="88" xfId="65" applyFont="1" applyBorder="1" applyAlignment="1">
      <alignment horizontal="center"/>
      <protection/>
    </xf>
    <xf numFmtId="0" fontId="0" fillId="0" borderId="89" xfId="65" applyFont="1" applyBorder="1" applyAlignment="1">
      <alignment horizontal="center"/>
      <protection/>
    </xf>
    <xf numFmtId="0" fontId="0" fillId="0" borderId="90" xfId="65" applyFont="1" applyBorder="1" applyAlignment="1">
      <alignment horizontal="center"/>
      <protection/>
    </xf>
    <xf numFmtId="0" fontId="57" fillId="0" borderId="27" xfId="61" applyFont="1" applyBorder="1" applyAlignment="1">
      <alignment horizontal="center" vertical="center" wrapText="1"/>
      <protection/>
    </xf>
    <xf numFmtId="0" fontId="57" fillId="0" borderId="36" xfId="61" applyFont="1" applyBorder="1" applyAlignment="1">
      <alignment horizontal="center" vertical="center" wrapText="1"/>
      <protection/>
    </xf>
    <xf numFmtId="0" fontId="14" fillId="0" borderId="81" xfId="65" applyFont="1" applyBorder="1" applyAlignment="1">
      <alignment horizontal="left" vertical="top" wrapText="1" shrinkToFit="1"/>
      <protection/>
    </xf>
    <xf numFmtId="0" fontId="14" fillId="0" borderId="0" xfId="65" applyFont="1" applyBorder="1" applyAlignment="1">
      <alignment horizontal="left" vertical="top" shrinkToFit="1"/>
      <protection/>
    </xf>
    <xf numFmtId="0" fontId="30" fillId="34" borderId="91" xfId="65" applyFont="1" applyFill="1" applyBorder="1" applyAlignment="1">
      <alignment horizontal="left" vertical="top" wrapText="1"/>
      <protection/>
    </xf>
    <xf numFmtId="0" fontId="2" fillId="34" borderId="92" xfId="65" applyFont="1" applyFill="1" applyBorder="1" applyAlignment="1">
      <alignment horizontal="left" vertical="top" wrapText="1"/>
      <protection/>
    </xf>
    <xf numFmtId="0" fontId="2" fillId="34" borderId="93" xfId="65" applyFont="1" applyFill="1" applyBorder="1" applyAlignment="1">
      <alignment horizontal="left" vertical="top" wrapText="1"/>
      <protection/>
    </xf>
    <xf numFmtId="0" fontId="36" fillId="0" borderId="94" xfId="65" applyFont="1" applyBorder="1" applyAlignment="1">
      <alignment horizontal="center" vertical="center"/>
      <protection/>
    </xf>
    <xf numFmtId="0" fontId="36" fillId="0" borderId="17" xfId="65" applyFont="1" applyBorder="1" applyAlignment="1">
      <alignment horizontal="center" vertical="center"/>
      <protection/>
    </xf>
    <xf numFmtId="0" fontId="36" fillId="0" borderId="28" xfId="65" applyFont="1" applyBorder="1" applyAlignment="1">
      <alignment horizontal="center" vertical="center"/>
      <protection/>
    </xf>
    <xf numFmtId="0" fontId="36" fillId="0" borderId="82" xfId="65" applyFont="1" applyBorder="1" applyAlignment="1">
      <alignment horizontal="center" vertical="center"/>
      <protection/>
    </xf>
    <xf numFmtId="0" fontId="0" fillId="0" borderId="10" xfId="65" applyFont="1" applyBorder="1" applyAlignment="1">
      <alignment horizontal="center" vertical="center"/>
      <protection/>
    </xf>
    <xf numFmtId="0" fontId="36" fillId="0" borderId="94" xfId="65" applyFont="1" applyBorder="1" applyAlignment="1">
      <alignment horizontal="center" vertical="center" wrapText="1"/>
      <protection/>
    </xf>
    <xf numFmtId="0" fontId="36" fillId="0" borderId="83" xfId="65" applyFont="1" applyBorder="1" applyAlignment="1">
      <alignment horizontal="center" vertical="center" wrapText="1"/>
      <protection/>
    </xf>
    <xf numFmtId="0" fontId="36" fillId="0" borderId="95" xfId="65" applyFont="1" applyBorder="1" applyAlignment="1">
      <alignment horizontal="center" vertical="center" wrapText="1"/>
      <protection/>
    </xf>
    <xf numFmtId="0" fontId="36" fillId="0" borderId="70" xfId="65" applyFont="1" applyBorder="1" applyAlignment="1">
      <alignment horizontal="center" vertical="center" wrapText="1"/>
      <protection/>
    </xf>
    <xf numFmtId="0" fontId="0" fillId="0" borderId="0" xfId="65" applyFont="1" applyBorder="1" applyAlignment="1">
      <alignment horizontal="left" vertical="center" wrapText="1"/>
      <protection/>
    </xf>
    <xf numFmtId="0" fontId="0" fillId="0" borderId="0" xfId="65" applyFont="1" applyBorder="1" applyAlignment="1">
      <alignment horizontal="center" vertical="center" wrapText="1"/>
      <protection/>
    </xf>
    <xf numFmtId="0" fontId="0" fillId="0" borderId="58" xfId="65" applyFont="1" applyBorder="1" applyAlignment="1">
      <alignment horizontal="left" vertical="center" wrapText="1"/>
      <protection/>
    </xf>
    <xf numFmtId="0" fontId="36" fillId="0" borderId="95" xfId="65" applyFont="1" applyBorder="1" applyAlignment="1">
      <alignment horizontal="center" vertical="center"/>
      <protection/>
    </xf>
    <xf numFmtId="0" fontId="36" fillId="0" borderId="65" xfId="65" applyFont="1" applyBorder="1" applyAlignment="1">
      <alignment horizontal="center" vertical="center"/>
      <protection/>
    </xf>
    <xf numFmtId="0" fontId="2" fillId="0" borderId="83" xfId="65" applyFont="1" applyBorder="1" applyAlignment="1">
      <alignment horizontal="center" vertical="center" wrapText="1"/>
      <protection/>
    </xf>
    <xf numFmtId="0" fontId="2" fillId="0" borderId="0" xfId="65" applyFont="1" applyBorder="1" applyAlignment="1">
      <alignment horizontal="center" vertical="center" wrapText="1"/>
      <protection/>
    </xf>
    <xf numFmtId="0" fontId="36" fillId="0" borderId="0" xfId="65" applyFont="1" applyBorder="1" applyAlignment="1">
      <alignment horizontal="left" vertical="center" wrapText="1"/>
      <protection/>
    </xf>
    <xf numFmtId="0" fontId="3" fillId="0" borderId="79" xfId="0" applyFont="1" applyBorder="1" applyAlignment="1">
      <alignment horizontal="center"/>
    </xf>
    <xf numFmtId="0" fontId="3" fillId="0" borderId="96" xfId="0" applyFont="1" applyBorder="1" applyAlignment="1">
      <alignment horizontal="center"/>
    </xf>
    <xf numFmtId="49" fontId="15" fillId="0" borderId="0" xfId="63" applyNumberFormat="1" applyFont="1" applyAlignment="1">
      <alignment horizontal="center" vertical="center" textRotation="180"/>
      <protection/>
    </xf>
    <xf numFmtId="0" fontId="16" fillId="0" borderId="0" xfId="63" applyFont="1" applyBorder="1" applyAlignment="1">
      <alignment horizontal="center" vertical="center" wrapText="1"/>
      <protection/>
    </xf>
    <xf numFmtId="0" fontId="17" fillId="0" borderId="0" xfId="63" applyFont="1" applyAlignment="1">
      <alignment horizontal="center" vertical="center"/>
      <protection/>
    </xf>
    <xf numFmtId="0" fontId="16" fillId="0" borderId="0" xfId="63" applyFont="1" applyAlignment="1">
      <alignment horizontal="center" vertical="center" wrapText="1"/>
      <protection/>
    </xf>
    <xf numFmtId="0" fontId="17" fillId="0" borderId="0" xfId="63" applyFont="1" applyBorder="1" applyAlignment="1">
      <alignment vertical="center"/>
      <protection/>
    </xf>
    <xf numFmtId="0" fontId="17" fillId="0" borderId="31" xfId="63" applyFont="1" applyBorder="1" applyAlignment="1">
      <alignment horizontal="center" vertical="center" shrinkToFit="1"/>
      <protection/>
    </xf>
    <xf numFmtId="0" fontId="17" fillId="0" borderId="51" xfId="63" applyFont="1" applyBorder="1" applyAlignment="1">
      <alignment vertical="center" shrinkToFit="1"/>
      <protection/>
    </xf>
    <xf numFmtId="0" fontId="17" fillId="0" borderId="40" xfId="63" applyFont="1" applyBorder="1" applyAlignment="1">
      <alignment vertical="center" shrinkToFit="1"/>
      <protection/>
    </xf>
    <xf numFmtId="0" fontId="21" fillId="0" borderId="32" xfId="63" applyFont="1" applyBorder="1" applyAlignment="1">
      <alignment horizontal="center" vertical="center" wrapText="1" shrinkToFit="1"/>
      <protection/>
    </xf>
    <xf numFmtId="0" fontId="17" fillId="0" borderId="10" xfId="63" applyFont="1" applyBorder="1" applyAlignment="1">
      <alignment vertical="center" wrapText="1" shrinkToFit="1"/>
      <protection/>
    </xf>
    <xf numFmtId="0" fontId="17" fillId="0" borderId="41" xfId="63" applyFont="1" applyBorder="1" applyAlignment="1">
      <alignment vertical="center" wrapText="1" shrinkToFit="1"/>
      <protection/>
    </xf>
    <xf numFmtId="0" fontId="17" fillId="0" borderId="97" xfId="63" applyFont="1" applyBorder="1" applyAlignment="1">
      <alignment horizontal="center" shrinkToFit="1"/>
      <protection/>
    </xf>
    <xf numFmtId="0" fontId="17" fillId="0" borderId="25" xfId="63" applyFont="1" applyBorder="1" applyAlignment="1">
      <alignment horizontal="center" shrinkToFit="1"/>
      <protection/>
    </xf>
    <xf numFmtId="0" fontId="17" fillId="0" borderId="81" xfId="63" applyFont="1" applyBorder="1" applyAlignment="1">
      <alignment horizontal="center" shrinkToFit="1"/>
      <protection/>
    </xf>
    <xf numFmtId="0" fontId="17" fillId="0" borderId="30" xfId="63" applyFont="1" applyBorder="1" applyAlignment="1">
      <alignment horizontal="center" shrinkToFit="1"/>
      <protection/>
    </xf>
    <xf numFmtId="0" fontId="17" fillId="0" borderId="98" xfId="63" applyFont="1" applyBorder="1" applyAlignment="1">
      <alignment horizontal="center" vertical="center" shrinkToFit="1"/>
      <protection/>
    </xf>
    <xf numFmtId="0" fontId="17" fillId="0" borderId="32" xfId="63" applyFont="1" applyBorder="1" applyAlignment="1">
      <alignment horizontal="center" vertical="center" shrinkToFit="1"/>
      <protection/>
    </xf>
    <xf numFmtId="0" fontId="17" fillId="0" borderId="99" xfId="63" applyFont="1" applyBorder="1" applyAlignment="1">
      <alignment horizontal="center" vertical="center" shrinkToFit="1"/>
      <protection/>
    </xf>
    <xf numFmtId="0" fontId="17" fillId="0" borderId="33" xfId="63" applyFont="1" applyBorder="1" applyAlignment="1">
      <alignment horizontal="center" vertical="center" shrinkToFit="1"/>
      <protection/>
    </xf>
    <xf numFmtId="0" fontId="17" fillId="0" borderId="34" xfId="63" applyFont="1" applyBorder="1" applyAlignment="1">
      <alignment horizontal="center" vertical="center" shrinkToFit="1"/>
      <protection/>
    </xf>
    <xf numFmtId="0" fontId="16" fillId="0" borderId="100" xfId="63" applyFont="1" applyBorder="1" applyAlignment="1">
      <alignment horizontal="center" vertical="center" wrapText="1" shrinkToFit="1"/>
      <protection/>
    </xf>
    <xf numFmtId="0" fontId="16" fillId="0" borderId="101" xfId="63" applyFont="1" applyBorder="1" applyAlignment="1">
      <alignment horizontal="center" vertical="center" wrapText="1" shrinkToFit="1"/>
      <protection/>
    </xf>
    <xf numFmtId="0" fontId="16" fillId="0" borderId="56" xfId="63" applyFont="1" applyBorder="1" applyAlignment="1">
      <alignment horizontal="center" vertical="center" wrapText="1" shrinkToFit="1"/>
      <protection/>
    </xf>
    <xf numFmtId="0" fontId="22" fillId="0" borderId="27" xfId="63" applyFont="1" applyBorder="1" applyAlignment="1">
      <alignment horizontal="center" vertical="center" wrapText="1" shrinkToFit="1"/>
      <protection/>
    </xf>
    <xf numFmtId="0" fontId="22" fillId="0" borderId="36" xfId="63" applyFont="1" applyBorder="1" applyAlignment="1">
      <alignment horizontal="center" vertical="center" wrapText="1" shrinkToFit="1"/>
      <protection/>
    </xf>
    <xf numFmtId="0" fontId="22" fillId="0" borderId="45" xfId="63" applyFont="1" applyBorder="1" applyAlignment="1">
      <alignment horizontal="center" vertical="center" wrapText="1" shrinkToFit="1"/>
      <protection/>
    </xf>
    <xf numFmtId="0" fontId="22" fillId="0" borderId="102" xfId="63" applyFont="1" applyBorder="1" applyAlignment="1">
      <alignment horizontal="center" vertical="center" wrapText="1" shrinkToFit="1"/>
      <protection/>
    </xf>
    <xf numFmtId="0" fontId="17" fillId="0" borderId="71" xfId="63" applyFont="1" applyBorder="1" applyAlignment="1">
      <alignment horizontal="center" vertical="center" wrapText="1" shrinkToFit="1"/>
      <protection/>
    </xf>
    <xf numFmtId="0" fontId="17" fillId="0" borderId="62" xfId="63" applyFont="1" applyBorder="1" applyAlignment="1">
      <alignment horizontal="center" vertical="center" wrapText="1" shrinkToFit="1"/>
      <protection/>
    </xf>
    <xf numFmtId="0" fontId="17" fillId="0" borderId="27" xfId="63" applyFont="1" applyBorder="1" applyAlignment="1">
      <alignment horizontal="center" vertical="center" wrapText="1" shrinkToFit="1"/>
      <protection/>
    </xf>
    <xf numFmtId="0" fontId="17" fillId="0" borderId="36" xfId="63" applyFont="1" applyBorder="1" applyAlignment="1">
      <alignment horizontal="center" vertical="center" wrapText="1" shrinkToFit="1"/>
      <protection/>
    </xf>
    <xf numFmtId="0" fontId="17" fillId="0" borderId="45" xfId="63" applyFont="1" applyBorder="1" applyAlignment="1">
      <alignment horizontal="center" vertical="center" wrapText="1" shrinkToFit="1"/>
      <protection/>
    </xf>
    <xf numFmtId="0" fontId="17" fillId="0" borderId="54" xfId="63" applyFont="1" applyBorder="1" applyAlignment="1">
      <alignment horizontal="right" vertical="center" shrinkToFit="1"/>
      <protection/>
    </xf>
    <xf numFmtId="0" fontId="17" fillId="0" borderId="39" xfId="63" applyFont="1" applyBorder="1" applyAlignment="1">
      <alignment horizontal="right" vertical="center" shrinkToFit="1"/>
      <protection/>
    </xf>
    <xf numFmtId="0" fontId="6" fillId="0" borderId="33" xfId="63" applyFont="1" applyBorder="1" applyAlignment="1">
      <alignment horizontal="center" vertical="center" shrinkToFit="1"/>
      <protection/>
    </xf>
    <xf numFmtId="0" fontId="6" fillId="0" borderId="102" xfId="63" applyFont="1" applyBorder="1" applyAlignment="1">
      <alignment horizontal="center" vertical="center" shrinkToFit="1"/>
      <protection/>
    </xf>
    <xf numFmtId="0" fontId="6" fillId="0" borderId="27" xfId="63" applyFont="1" applyBorder="1" applyAlignment="1">
      <alignment horizontal="center" vertical="center" shrinkToFit="1"/>
      <protection/>
    </xf>
    <xf numFmtId="0" fontId="6" fillId="0" borderId="36" xfId="63" applyFont="1" applyBorder="1" applyAlignment="1">
      <alignment horizontal="center" vertical="center" shrinkToFit="1"/>
      <protection/>
    </xf>
    <xf numFmtId="0" fontId="6" fillId="0" borderId="45" xfId="63" applyFont="1" applyBorder="1" applyAlignment="1">
      <alignment horizontal="center" vertical="center" shrinkToFit="1"/>
      <protection/>
    </xf>
    <xf numFmtId="0" fontId="6" fillId="0" borderId="50" xfId="63" applyFont="1" applyBorder="1" applyAlignment="1">
      <alignment horizontal="center" vertical="center" shrinkToFit="1"/>
      <protection/>
    </xf>
    <xf numFmtId="0" fontId="6" fillId="0" borderId="71" xfId="63" applyFont="1" applyBorder="1" applyAlignment="1">
      <alignment horizontal="center" vertical="center" shrinkToFit="1"/>
      <protection/>
    </xf>
    <xf numFmtId="0" fontId="6" fillId="0" borderId="42" xfId="63" applyFont="1" applyBorder="1" applyAlignment="1">
      <alignment horizontal="center" vertical="center" shrinkToFit="1"/>
      <protection/>
    </xf>
    <xf numFmtId="0" fontId="6" fillId="0" borderId="62" xfId="63" applyFont="1" applyBorder="1" applyAlignment="1">
      <alignment horizontal="center" vertical="center" shrinkToFit="1"/>
      <protection/>
    </xf>
    <xf numFmtId="0" fontId="25" fillId="0" borderId="103" xfId="0" applyFont="1" applyBorder="1" applyAlignment="1">
      <alignment horizontal="center" vertical="center"/>
    </xf>
    <xf numFmtId="0" fontId="25" fillId="0" borderId="104" xfId="0" applyFont="1" applyBorder="1" applyAlignment="1">
      <alignment horizontal="center" vertical="center"/>
    </xf>
    <xf numFmtId="0" fontId="25" fillId="0" borderId="105" xfId="0" applyFont="1" applyBorder="1" applyAlignment="1">
      <alignment horizontal="center" vertical="center"/>
    </xf>
    <xf numFmtId="0" fontId="3" fillId="0" borderId="0" xfId="0" applyFont="1" applyAlignment="1">
      <alignment horizontal="center"/>
    </xf>
    <xf numFmtId="0" fontId="28" fillId="0" borderId="0" xfId="0" applyFont="1" applyBorder="1" applyAlignment="1">
      <alignment horizontal="center"/>
    </xf>
    <xf numFmtId="0" fontId="23" fillId="0" borderId="103" xfId="63" applyFont="1" applyBorder="1" applyAlignment="1">
      <alignment horizontal="center" vertical="center"/>
      <protection/>
    </xf>
    <xf numFmtId="0" fontId="17" fillId="0" borderId="104" xfId="63" applyFont="1" applyBorder="1" applyAlignment="1">
      <alignment horizontal="center" vertical="center"/>
      <protection/>
    </xf>
    <xf numFmtId="0" fontId="17" fillId="0" borderId="105" xfId="63" applyFont="1" applyBorder="1" applyAlignment="1">
      <alignment horizontal="center" vertical="center"/>
      <protection/>
    </xf>
    <xf numFmtId="0" fontId="16" fillId="0" borderId="58" xfId="63" applyFont="1" applyBorder="1" applyAlignment="1">
      <alignment horizontal="center" vertical="center" wrapText="1"/>
      <protection/>
    </xf>
    <xf numFmtId="0" fontId="17" fillId="0" borderId="31" xfId="63" applyFont="1" applyFill="1" applyBorder="1" applyAlignment="1">
      <alignment horizontal="center" vertical="center" shrinkToFit="1"/>
      <protection/>
    </xf>
    <xf numFmtId="0" fontId="17" fillId="0" borderId="51" xfId="63" applyFont="1" applyFill="1" applyBorder="1" applyAlignment="1">
      <alignment vertical="center" shrinkToFit="1"/>
      <protection/>
    </xf>
    <xf numFmtId="0" fontId="17" fillId="0" borderId="40" xfId="63" applyFont="1" applyFill="1" applyBorder="1" applyAlignment="1">
      <alignment vertical="center" shrinkToFit="1"/>
      <protection/>
    </xf>
    <xf numFmtId="0" fontId="21" fillId="0" borderId="32" xfId="63" applyFont="1" applyFill="1" applyBorder="1" applyAlignment="1">
      <alignment horizontal="center" vertical="center" wrapText="1" shrinkToFit="1"/>
      <protection/>
    </xf>
    <xf numFmtId="0" fontId="17" fillId="0" borderId="10" xfId="63" applyFont="1" applyFill="1" applyBorder="1" applyAlignment="1">
      <alignment vertical="center" wrapText="1" shrinkToFit="1"/>
      <protection/>
    </xf>
    <xf numFmtId="0" fontId="17" fillId="0" borderId="41" xfId="63" applyFont="1" applyFill="1" applyBorder="1" applyAlignment="1">
      <alignment vertical="center" wrapText="1" shrinkToFit="1"/>
      <protection/>
    </xf>
    <xf numFmtId="0" fontId="17" fillId="0" borderId="97" xfId="63" applyFont="1" applyFill="1" applyBorder="1" applyAlignment="1">
      <alignment horizontal="center" shrinkToFit="1"/>
      <protection/>
    </xf>
    <xf numFmtId="0" fontId="17" fillId="0" borderId="25" xfId="63" applyFont="1" applyFill="1" applyBorder="1" applyAlignment="1">
      <alignment horizontal="center" shrinkToFit="1"/>
      <protection/>
    </xf>
    <xf numFmtId="0" fontId="17" fillId="0" borderId="81" xfId="63" applyFont="1" applyFill="1" applyBorder="1" applyAlignment="1">
      <alignment horizontal="center" shrinkToFit="1"/>
      <protection/>
    </xf>
    <xf numFmtId="0" fontId="17" fillId="0" borderId="30" xfId="63" applyFont="1" applyFill="1" applyBorder="1" applyAlignment="1">
      <alignment horizontal="center" shrinkToFit="1"/>
      <protection/>
    </xf>
    <xf numFmtId="0" fontId="17" fillId="0" borderId="54" xfId="63" applyFont="1" applyFill="1" applyBorder="1" applyAlignment="1">
      <alignment horizontal="right" vertical="center" shrinkToFit="1"/>
      <protection/>
    </xf>
    <xf numFmtId="0" fontId="17" fillId="0" borderId="39" xfId="63" applyFont="1" applyFill="1" applyBorder="1" applyAlignment="1">
      <alignment horizontal="right"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2 2" xfId="63"/>
    <cellStyle name="標準 3" xfId="64"/>
    <cellStyle name="標準 4" xfId="65"/>
    <cellStyle name="標準_保育所指導監査事前提出資料法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xdr:row>
      <xdr:rowOff>76200</xdr:rowOff>
    </xdr:from>
    <xdr:to>
      <xdr:col>2</xdr:col>
      <xdr:colOff>485775</xdr:colOff>
      <xdr:row>8</xdr:row>
      <xdr:rowOff>1238250</xdr:rowOff>
    </xdr:to>
    <xdr:sp>
      <xdr:nvSpPr>
        <xdr:cNvPr id="1" name="AutoShape 1"/>
        <xdr:cNvSpPr>
          <a:spLocks/>
        </xdr:cNvSpPr>
      </xdr:nvSpPr>
      <xdr:spPr>
        <a:xfrm>
          <a:off x="76200" y="2409825"/>
          <a:ext cx="1228725" cy="1314450"/>
        </a:xfrm>
        <a:prstGeom prst="upArrowCallout">
          <a:avLst>
            <a:gd name="adj1" fmla="val -37023"/>
            <a:gd name="adj2" fmla="val -34337"/>
            <a:gd name="adj3" fmla="val -18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算定している加算に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）の場合は①又は②を記入）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762000</xdr:colOff>
      <xdr:row>18</xdr:row>
      <xdr:rowOff>76200</xdr:rowOff>
    </xdr:from>
    <xdr:to>
      <xdr:col>16</xdr:col>
      <xdr:colOff>190500</xdr:colOff>
      <xdr:row>21</xdr:row>
      <xdr:rowOff>266700</xdr:rowOff>
    </xdr:to>
    <xdr:sp>
      <xdr:nvSpPr>
        <xdr:cNvPr id="1" name="AutoShape 4"/>
        <xdr:cNvSpPr>
          <a:spLocks/>
        </xdr:cNvSpPr>
      </xdr:nvSpPr>
      <xdr:spPr>
        <a:xfrm>
          <a:off x="2524125" y="6448425"/>
          <a:ext cx="4333875" cy="1304925"/>
        </a:xfrm>
        <a:prstGeom prst="wedgeRoundRectCallout">
          <a:avLst>
            <a:gd name="adj1" fmla="val -58226"/>
            <a:gd name="adj2" fmla="val -4781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他の事業所の職員を兼務している従業者がいる場合は、</a:t>
          </a:r>
          <a:r>
            <a:rPr lang="en-US" cap="none" sz="1400" b="0" i="0" u="sng" baseline="0">
              <a:solidFill>
                <a:srgbClr val="000000"/>
              </a:solidFill>
              <a:latin typeface="ＭＳ Ｐゴシック"/>
              <a:ea typeface="ＭＳ Ｐゴシック"/>
              <a:cs typeface="ＭＳ Ｐゴシック"/>
            </a:rPr>
            <a:t>兼務先の事業所の勤務表を添付</a:t>
          </a:r>
          <a:r>
            <a:rPr lang="en-US" cap="none" sz="1400" b="0" i="0" u="none" baseline="0">
              <a:solidFill>
                <a:srgbClr val="000000"/>
              </a:solidFill>
              <a:latin typeface="ＭＳ Ｐゴシック"/>
              <a:ea typeface="ＭＳ Ｐゴシック"/>
              <a:cs typeface="ＭＳ Ｐゴシック"/>
            </a:rPr>
            <a:t>してください。また、他の事業所の職員を兼務する従業者の氏名に</a:t>
          </a:r>
          <a:r>
            <a:rPr lang="en-US" cap="none" sz="1400" b="0" i="0" u="sng" baseline="0">
              <a:solidFill>
                <a:srgbClr val="000000"/>
              </a:solidFill>
              <a:latin typeface="ＭＳ Ｐゴシック"/>
              <a:ea typeface="ＭＳ Ｐゴシック"/>
              <a:cs typeface="ＭＳ Ｐゴシック"/>
            </a:rPr>
            <a:t>朱書きでアンダーライン</a:t>
          </a:r>
          <a:r>
            <a:rPr lang="en-US" cap="none" sz="1400" b="0" i="0" u="none" baseline="0">
              <a:solidFill>
                <a:srgbClr val="000000"/>
              </a:solidFill>
              <a:latin typeface="ＭＳ Ｐゴシック"/>
              <a:ea typeface="ＭＳ Ｐゴシック"/>
              <a:cs typeface="ＭＳ Ｐゴシック"/>
            </a:rPr>
            <a:t>を引いてください。</a:t>
          </a:r>
        </a:p>
      </xdr:txBody>
    </xdr:sp>
    <xdr:clientData/>
  </xdr:twoCellAnchor>
  <xdr:twoCellAnchor>
    <xdr:from>
      <xdr:col>10</xdr:col>
      <xdr:colOff>257175</xdr:colOff>
      <xdr:row>13</xdr:row>
      <xdr:rowOff>19050</xdr:rowOff>
    </xdr:from>
    <xdr:to>
      <xdr:col>20</xdr:col>
      <xdr:colOff>295275</xdr:colOff>
      <xdr:row>16</xdr:row>
      <xdr:rowOff>76200</xdr:rowOff>
    </xdr:to>
    <xdr:sp>
      <xdr:nvSpPr>
        <xdr:cNvPr id="2" name="AutoShape 5"/>
        <xdr:cNvSpPr>
          <a:spLocks/>
        </xdr:cNvSpPr>
      </xdr:nvSpPr>
      <xdr:spPr>
        <a:xfrm>
          <a:off x="5038725" y="4533900"/>
          <a:ext cx="3181350" cy="1171575"/>
        </a:xfrm>
        <a:prstGeom prst="wedgeRoundRectCallout">
          <a:avLst>
            <a:gd name="adj1" fmla="val -66893"/>
            <a:gd name="adj2" fmla="val -8161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時間延長サービス体制加算を届出している場合は、８時間以上のサービスが行える従業者（日）に〇印を付けてください。</a:t>
          </a:r>
        </a:p>
      </xdr:txBody>
    </xdr:sp>
    <xdr:clientData/>
  </xdr:twoCellAnchor>
  <xdr:oneCellAnchor>
    <xdr:from>
      <xdr:col>27</xdr:col>
      <xdr:colOff>200025</xdr:colOff>
      <xdr:row>29</xdr:row>
      <xdr:rowOff>47625</xdr:rowOff>
    </xdr:from>
    <xdr:ext cx="2466975" cy="1123950"/>
    <xdr:sp>
      <xdr:nvSpPr>
        <xdr:cNvPr id="3" name="AutoShape 8"/>
        <xdr:cNvSpPr>
          <a:spLocks/>
        </xdr:cNvSpPr>
      </xdr:nvSpPr>
      <xdr:spPr>
        <a:xfrm>
          <a:off x="10325100" y="9639300"/>
          <a:ext cx="2466975" cy="1123950"/>
        </a:xfrm>
        <a:prstGeom prst="wedgeRoundRectCallout">
          <a:avLst>
            <a:gd name="adj1" fmla="val -63981"/>
            <a:gd name="adj2" fmla="val -5254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送迎時間や帰りの準備時間等を除いた純粋なサービスの提供時間を記入ください。</a:t>
          </a:r>
          <a:r>
            <a:rPr lang="en-US" cap="none" sz="1400" b="0" i="0" u="none" baseline="0">
              <a:solidFill>
                <a:srgbClr val="000000"/>
              </a:solidFill>
              <a:latin typeface="ＭＳ Ｐゴシック"/>
              <a:ea typeface="ＭＳ Ｐゴシック"/>
              <a:cs typeface="ＭＳ Ｐゴシック"/>
            </a:rPr>
            <a:t>
</a:t>
          </a:r>
        </a:p>
      </xdr:txBody>
    </xdr:sp>
    <xdr:clientData/>
  </xdr:oneCellAnchor>
  <xdr:twoCellAnchor>
    <xdr:from>
      <xdr:col>8</xdr:col>
      <xdr:colOff>180975</xdr:colOff>
      <xdr:row>28</xdr:row>
      <xdr:rowOff>28575</xdr:rowOff>
    </xdr:from>
    <xdr:to>
      <xdr:col>10</xdr:col>
      <xdr:colOff>123825</xdr:colOff>
      <xdr:row>29</xdr:row>
      <xdr:rowOff>47625</xdr:rowOff>
    </xdr:to>
    <xdr:sp>
      <xdr:nvSpPr>
        <xdr:cNvPr id="4" name="Oval 13"/>
        <xdr:cNvSpPr>
          <a:spLocks/>
        </xdr:cNvSpPr>
      </xdr:nvSpPr>
      <xdr:spPr>
        <a:xfrm>
          <a:off x="4333875" y="9372600"/>
          <a:ext cx="5715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6</xdr:row>
      <xdr:rowOff>0</xdr:rowOff>
    </xdr:from>
    <xdr:to>
      <xdr:col>32</xdr:col>
      <xdr:colOff>200025</xdr:colOff>
      <xdr:row>8</xdr:row>
      <xdr:rowOff>180975</xdr:rowOff>
    </xdr:to>
    <xdr:sp>
      <xdr:nvSpPr>
        <xdr:cNvPr id="5" name="AutoShape 14"/>
        <xdr:cNvSpPr>
          <a:spLocks/>
        </xdr:cNvSpPr>
      </xdr:nvSpPr>
      <xdr:spPr>
        <a:xfrm>
          <a:off x="8572500" y="1914525"/>
          <a:ext cx="3324225" cy="923925"/>
        </a:xfrm>
        <a:prstGeom prst="wedgeRoundRectCallout">
          <a:avLst>
            <a:gd name="adj1" fmla="val -11791"/>
            <a:gd name="adj2" fmla="val -10171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該当する加算体制を記入してください。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（例）時間延長サービス体制加算、栄養マネジメント加算　等。</a:t>
          </a:r>
        </a:p>
      </xdr:txBody>
    </xdr:sp>
    <xdr:clientData/>
  </xdr:twoCellAnchor>
  <xdr:twoCellAnchor>
    <xdr:from>
      <xdr:col>8</xdr:col>
      <xdr:colOff>9525</xdr:colOff>
      <xdr:row>24</xdr:row>
      <xdr:rowOff>228600</xdr:rowOff>
    </xdr:from>
    <xdr:to>
      <xdr:col>10</xdr:col>
      <xdr:colOff>257175</xdr:colOff>
      <xdr:row>26</xdr:row>
      <xdr:rowOff>66675</xdr:rowOff>
    </xdr:to>
    <xdr:sp>
      <xdr:nvSpPr>
        <xdr:cNvPr id="6" name="Oval 15"/>
        <xdr:cNvSpPr>
          <a:spLocks/>
        </xdr:cNvSpPr>
      </xdr:nvSpPr>
      <xdr:spPr>
        <a:xfrm>
          <a:off x="4162425" y="8582025"/>
          <a:ext cx="8763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xdr:row>
      <xdr:rowOff>66675</xdr:rowOff>
    </xdr:from>
    <xdr:to>
      <xdr:col>21</xdr:col>
      <xdr:colOff>257175</xdr:colOff>
      <xdr:row>5</xdr:row>
      <xdr:rowOff>161925</xdr:rowOff>
    </xdr:to>
    <xdr:sp>
      <xdr:nvSpPr>
        <xdr:cNvPr id="7" name="AutoShape 16"/>
        <xdr:cNvSpPr>
          <a:spLocks/>
        </xdr:cNvSpPr>
      </xdr:nvSpPr>
      <xdr:spPr>
        <a:xfrm>
          <a:off x="3257550" y="904875"/>
          <a:ext cx="5238750" cy="800100"/>
        </a:xfrm>
        <a:prstGeom prst="wedgeRoundRectCallout">
          <a:avLst>
            <a:gd name="adj1" fmla="val 100324"/>
            <a:gd name="adj2" fmla="val -61384"/>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予防給付型通所サービス事業所の指定を併せて受けて、同一の事業所において一体的に運営されている場合について、「通所介護・予防給付型通所サービス」と記入してください。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19</xdr:row>
      <xdr:rowOff>0</xdr:rowOff>
    </xdr:from>
    <xdr:to>
      <xdr:col>24</xdr:col>
      <xdr:colOff>57150</xdr:colOff>
      <xdr:row>20</xdr:row>
      <xdr:rowOff>38100</xdr:rowOff>
    </xdr:to>
    <xdr:sp>
      <xdr:nvSpPr>
        <xdr:cNvPr id="1" name="円/楕円 1"/>
        <xdr:cNvSpPr>
          <a:spLocks/>
        </xdr:cNvSpPr>
      </xdr:nvSpPr>
      <xdr:spPr>
        <a:xfrm>
          <a:off x="6762750" y="3752850"/>
          <a:ext cx="638175" cy="2000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34</xdr:row>
      <xdr:rowOff>161925</xdr:rowOff>
    </xdr:from>
    <xdr:to>
      <xdr:col>23</xdr:col>
      <xdr:colOff>114300</xdr:colOff>
      <xdr:row>36</xdr:row>
      <xdr:rowOff>57150</xdr:rowOff>
    </xdr:to>
    <xdr:sp>
      <xdr:nvSpPr>
        <xdr:cNvPr id="2" name="円/楕円 2"/>
        <xdr:cNvSpPr>
          <a:spLocks/>
        </xdr:cNvSpPr>
      </xdr:nvSpPr>
      <xdr:spPr>
        <a:xfrm>
          <a:off x="6724650" y="6734175"/>
          <a:ext cx="4953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28575</xdr:rowOff>
    </xdr:from>
    <xdr:to>
      <xdr:col>26</xdr:col>
      <xdr:colOff>76200</xdr:colOff>
      <xdr:row>14</xdr:row>
      <xdr:rowOff>76200</xdr:rowOff>
    </xdr:to>
    <xdr:sp>
      <xdr:nvSpPr>
        <xdr:cNvPr id="3" name="テキスト ボックス 3"/>
        <xdr:cNvSpPr txBox="1">
          <a:spLocks noChangeArrowheads="1"/>
        </xdr:cNvSpPr>
      </xdr:nvSpPr>
      <xdr:spPr>
        <a:xfrm>
          <a:off x="5572125" y="2105025"/>
          <a:ext cx="2324100"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一体的に運営する通所介護等の職員と兼務する場合は、時間を分けて表記してください。</a:t>
          </a:r>
        </a:p>
      </xdr:txBody>
    </xdr:sp>
    <xdr:clientData/>
  </xdr:twoCellAnchor>
  <xdr:twoCellAnchor>
    <xdr:from>
      <xdr:col>29</xdr:col>
      <xdr:colOff>38100</xdr:colOff>
      <xdr:row>30</xdr:row>
      <xdr:rowOff>171450</xdr:rowOff>
    </xdr:from>
    <xdr:to>
      <xdr:col>35</xdr:col>
      <xdr:colOff>276225</xdr:colOff>
      <xdr:row>34</xdr:row>
      <xdr:rowOff>123825</xdr:rowOff>
    </xdr:to>
    <xdr:sp>
      <xdr:nvSpPr>
        <xdr:cNvPr id="4" name="テキスト ボックス 4"/>
        <xdr:cNvSpPr txBox="1">
          <a:spLocks noChangeArrowheads="1"/>
        </xdr:cNvSpPr>
      </xdr:nvSpPr>
      <xdr:spPr>
        <a:xfrm>
          <a:off x="8572500" y="5953125"/>
          <a:ext cx="2000250"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送迎時間や帰りの準備時間等を除いた純粋なサービスの提供時間を記入ください。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22"/>
  <sheetViews>
    <sheetView tabSelected="1" workbookViewId="0" topLeftCell="A1">
      <selection activeCell="A1" sqref="A1"/>
    </sheetView>
  </sheetViews>
  <sheetFormatPr defaultColWidth="9.00390625" defaultRowHeight="13.5"/>
  <cols>
    <col min="1" max="1" width="3.50390625" style="6" customWidth="1"/>
    <col min="2" max="2" width="9.00390625" style="6" customWidth="1"/>
    <col min="3" max="3" width="11.00390625" style="6" customWidth="1"/>
    <col min="4" max="4" width="9.00390625" style="6" customWidth="1"/>
    <col min="5" max="14" width="5.375" style="6" customWidth="1"/>
    <col min="15" max="18" width="9.00390625" style="6" customWidth="1"/>
    <col min="20" max="16384" width="9.00390625" style="6" customWidth="1"/>
  </cols>
  <sheetData>
    <row r="1" spans="1:19" ht="19.5" customHeight="1">
      <c r="A1" s="216"/>
      <c r="B1" s="342" t="s">
        <v>279</v>
      </c>
      <c r="C1" s="343"/>
      <c r="D1" s="343"/>
      <c r="E1" s="343"/>
      <c r="F1" s="343"/>
      <c r="G1" s="343"/>
      <c r="H1" s="343"/>
      <c r="I1" s="343"/>
      <c r="J1" s="343"/>
      <c r="K1" s="344"/>
      <c r="L1" s="344"/>
      <c r="M1" s="344"/>
      <c r="N1" s="344"/>
      <c r="S1" s="6"/>
    </row>
    <row r="2" spans="1:19" ht="12.75" customHeight="1">
      <c r="A2" s="216"/>
      <c r="B2" s="216"/>
      <c r="C2" s="216"/>
      <c r="D2" s="216"/>
      <c r="E2" s="217"/>
      <c r="F2" s="217"/>
      <c r="G2" s="217"/>
      <c r="H2" s="216"/>
      <c r="I2" s="216"/>
      <c r="J2" s="216"/>
      <c r="K2" s="216"/>
      <c r="L2" s="216"/>
      <c r="M2" s="216"/>
      <c r="N2" s="216"/>
      <c r="S2" s="6"/>
    </row>
    <row r="3" spans="1:19" ht="27" customHeight="1">
      <c r="A3" s="244"/>
      <c r="B3" s="345" t="s">
        <v>15</v>
      </c>
      <c r="C3" s="346"/>
      <c r="D3" s="347"/>
      <c r="E3" s="251">
        <v>3</v>
      </c>
      <c r="F3" s="251">
        <v>0</v>
      </c>
      <c r="G3" s="251"/>
      <c r="H3" s="251"/>
      <c r="I3" s="251"/>
      <c r="J3" s="251"/>
      <c r="K3" s="251"/>
      <c r="L3" s="251"/>
      <c r="M3" s="251"/>
      <c r="N3" s="251"/>
      <c r="S3" s="6"/>
    </row>
    <row r="4" spans="1:14" s="5" customFormat="1" ht="24" customHeight="1">
      <c r="A4" s="252"/>
      <c r="B4" s="334" t="s">
        <v>35</v>
      </c>
      <c r="C4" s="334"/>
      <c r="D4" s="334"/>
      <c r="E4" s="334"/>
      <c r="F4" s="334"/>
      <c r="G4" s="334"/>
      <c r="H4" s="334"/>
      <c r="I4" s="334"/>
      <c r="J4" s="334"/>
      <c r="K4" s="348"/>
      <c r="L4" s="348"/>
      <c r="M4" s="348"/>
      <c r="N4" s="348"/>
    </row>
    <row r="5" spans="1:14" s="12" customFormat="1" ht="24" customHeight="1">
      <c r="A5" s="221"/>
      <c r="B5" s="345" t="s">
        <v>281</v>
      </c>
      <c r="C5" s="346"/>
      <c r="D5" s="347"/>
      <c r="E5" s="345"/>
      <c r="F5" s="346"/>
      <c r="G5" s="346"/>
      <c r="H5" s="346"/>
      <c r="I5" s="346"/>
      <c r="J5" s="346"/>
      <c r="K5" s="346"/>
      <c r="L5" s="346"/>
      <c r="M5" s="346"/>
      <c r="N5" s="347"/>
    </row>
    <row r="6" spans="1:14" s="5" customFormat="1" ht="24" customHeight="1">
      <c r="A6" s="252"/>
      <c r="B6" s="334" t="s">
        <v>8</v>
      </c>
      <c r="C6" s="334"/>
      <c r="D6" s="334"/>
      <c r="E6" s="334"/>
      <c r="F6" s="334"/>
      <c r="G6" s="334"/>
      <c r="H6" s="334"/>
      <c r="I6" s="334"/>
      <c r="J6" s="334"/>
      <c r="K6" s="348"/>
      <c r="L6" s="348"/>
      <c r="M6" s="348"/>
      <c r="N6" s="348"/>
    </row>
    <row r="7" spans="1:14" s="5" customFormat="1" ht="24" customHeight="1">
      <c r="A7" s="252"/>
      <c r="B7" s="334" t="s">
        <v>16</v>
      </c>
      <c r="C7" s="334"/>
      <c r="D7" s="334"/>
      <c r="E7" s="334"/>
      <c r="F7" s="334"/>
      <c r="G7" s="334"/>
      <c r="H7" s="334"/>
      <c r="I7" s="334"/>
      <c r="J7" s="334"/>
      <c r="K7" s="348"/>
      <c r="L7" s="348"/>
      <c r="M7" s="348"/>
      <c r="N7" s="348"/>
    </row>
    <row r="8" spans="1:14" s="5" customFormat="1" ht="24" customHeight="1">
      <c r="A8" s="252"/>
      <c r="B8" s="357" t="s">
        <v>17</v>
      </c>
      <c r="C8" s="357"/>
      <c r="D8" s="357"/>
      <c r="E8" s="334"/>
      <c r="F8" s="334"/>
      <c r="G8" s="334"/>
      <c r="H8" s="334"/>
      <c r="I8" s="334"/>
      <c r="J8" s="334"/>
      <c r="K8" s="348"/>
      <c r="L8" s="348"/>
      <c r="M8" s="348"/>
      <c r="N8" s="348"/>
    </row>
    <row r="9" spans="1:14" s="5" customFormat="1" ht="24.75" customHeight="1">
      <c r="A9" s="252"/>
      <c r="B9" s="357" t="s">
        <v>18</v>
      </c>
      <c r="C9" s="357"/>
      <c r="D9" s="357"/>
      <c r="E9" s="334"/>
      <c r="F9" s="334"/>
      <c r="G9" s="334"/>
      <c r="H9" s="334"/>
      <c r="I9" s="334"/>
      <c r="J9" s="334"/>
      <c r="K9" s="348"/>
      <c r="L9" s="348"/>
      <c r="M9" s="348"/>
      <c r="N9" s="348"/>
    </row>
    <row r="10" spans="1:14" s="5" customFormat="1" ht="24" customHeight="1">
      <c r="A10" s="252"/>
      <c r="B10" s="358" t="s">
        <v>296</v>
      </c>
      <c r="C10" s="359"/>
      <c r="D10" s="359"/>
      <c r="E10" s="359"/>
      <c r="F10" s="359"/>
      <c r="G10" s="359"/>
      <c r="H10" s="359"/>
      <c r="I10" s="359"/>
      <c r="J10" s="359"/>
      <c r="K10" s="359"/>
      <c r="L10" s="359"/>
      <c r="M10" s="359"/>
      <c r="N10" s="360"/>
    </row>
    <row r="11" spans="1:14" s="5" customFormat="1" ht="17.25" customHeight="1">
      <c r="A11" s="252"/>
      <c r="B11" s="350"/>
      <c r="C11" s="351"/>
      <c r="D11" s="351"/>
      <c r="E11" s="351"/>
      <c r="F11" s="351"/>
      <c r="G11" s="351"/>
      <c r="H11" s="351"/>
      <c r="I11" s="351"/>
      <c r="J11" s="351"/>
      <c r="K11" s="351"/>
      <c r="L11" s="351"/>
      <c r="M11" s="351"/>
      <c r="N11" s="352"/>
    </row>
    <row r="12" spans="1:14" s="5" customFormat="1" ht="17.25" customHeight="1">
      <c r="A12" s="252"/>
      <c r="B12" s="350"/>
      <c r="C12" s="351"/>
      <c r="D12" s="351"/>
      <c r="E12" s="351"/>
      <c r="F12" s="351"/>
      <c r="G12" s="351"/>
      <c r="H12" s="351"/>
      <c r="I12" s="351"/>
      <c r="J12" s="351"/>
      <c r="K12" s="351"/>
      <c r="L12" s="351"/>
      <c r="M12" s="351"/>
      <c r="N12" s="352"/>
    </row>
    <row r="13" spans="1:14" s="5" customFormat="1" ht="17.25" customHeight="1">
      <c r="A13" s="252"/>
      <c r="B13" s="350"/>
      <c r="C13" s="351"/>
      <c r="D13" s="351"/>
      <c r="E13" s="351"/>
      <c r="F13" s="351"/>
      <c r="G13" s="351"/>
      <c r="H13" s="351"/>
      <c r="I13" s="351"/>
      <c r="J13" s="351"/>
      <c r="K13" s="351"/>
      <c r="L13" s="351"/>
      <c r="M13" s="351"/>
      <c r="N13" s="352"/>
    </row>
    <row r="14" spans="1:14" s="5" customFormat="1" ht="17.25" customHeight="1">
      <c r="A14" s="252"/>
      <c r="B14" s="350"/>
      <c r="C14" s="351"/>
      <c r="D14" s="351"/>
      <c r="E14" s="351"/>
      <c r="F14" s="351"/>
      <c r="G14" s="351"/>
      <c r="H14" s="351"/>
      <c r="I14" s="351"/>
      <c r="J14" s="351"/>
      <c r="K14" s="351"/>
      <c r="L14" s="351"/>
      <c r="M14" s="351"/>
      <c r="N14" s="352"/>
    </row>
    <row r="15" spans="1:14" s="5" customFormat="1" ht="17.25" customHeight="1">
      <c r="A15" s="252"/>
      <c r="B15" s="350"/>
      <c r="C15" s="351"/>
      <c r="D15" s="351"/>
      <c r="E15" s="351"/>
      <c r="F15" s="351"/>
      <c r="G15" s="351"/>
      <c r="H15" s="351"/>
      <c r="I15" s="351"/>
      <c r="J15" s="351"/>
      <c r="K15" s="351"/>
      <c r="L15" s="351"/>
      <c r="M15" s="351"/>
      <c r="N15" s="352"/>
    </row>
    <row r="16" spans="1:14" s="5" customFormat="1" ht="17.25" customHeight="1">
      <c r="A16" s="252"/>
      <c r="B16" s="350"/>
      <c r="C16" s="351"/>
      <c r="D16" s="351"/>
      <c r="E16" s="351"/>
      <c r="F16" s="351"/>
      <c r="G16" s="351"/>
      <c r="H16" s="351"/>
      <c r="I16" s="351"/>
      <c r="J16" s="351"/>
      <c r="K16" s="351"/>
      <c r="L16" s="351"/>
      <c r="M16" s="351"/>
      <c r="N16" s="352"/>
    </row>
    <row r="17" spans="1:14" s="5" customFormat="1" ht="17.25" customHeight="1">
      <c r="A17" s="252"/>
      <c r="B17" s="350"/>
      <c r="C17" s="351"/>
      <c r="D17" s="351"/>
      <c r="E17" s="351"/>
      <c r="F17" s="351"/>
      <c r="G17" s="351"/>
      <c r="H17" s="351"/>
      <c r="I17" s="351"/>
      <c r="J17" s="351"/>
      <c r="K17" s="351"/>
      <c r="L17" s="351"/>
      <c r="M17" s="351"/>
      <c r="N17" s="352"/>
    </row>
    <row r="18" spans="1:14" s="5" customFormat="1" ht="17.25" customHeight="1">
      <c r="A18" s="252"/>
      <c r="B18" s="350"/>
      <c r="C18" s="351"/>
      <c r="D18" s="351"/>
      <c r="E18" s="351"/>
      <c r="F18" s="351"/>
      <c r="G18" s="351"/>
      <c r="H18" s="351"/>
      <c r="I18" s="351"/>
      <c r="J18" s="351"/>
      <c r="K18" s="351"/>
      <c r="L18" s="351"/>
      <c r="M18" s="351"/>
      <c r="N18" s="352"/>
    </row>
    <row r="19" spans="1:14" s="5" customFormat="1" ht="12.75" customHeight="1">
      <c r="A19" s="252"/>
      <c r="B19" s="361"/>
      <c r="C19" s="361"/>
      <c r="D19" s="361"/>
      <c r="E19" s="361"/>
      <c r="F19" s="361"/>
      <c r="G19" s="361"/>
      <c r="H19" s="361"/>
      <c r="I19" s="361"/>
      <c r="J19" s="361"/>
      <c r="K19" s="361"/>
      <c r="L19" s="361"/>
      <c r="M19" s="361"/>
      <c r="N19" s="361"/>
    </row>
    <row r="20" spans="1:14" s="332" customFormat="1" ht="24.75" customHeight="1">
      <c r="A20" s="331"/>
      <c r="B20" s="353"/>
      <c r="C20" s="353"/>
      <c r="D20" s="354"/>
      <c r="E20" s="354"/>
      <c r="F20" s="354"/>
      <c r="G20" s="354"/>
      <c r="H20" s="353"/>
      <c r="I20" s="353"/>
      <c r="J20" s="353"/>
      <c r="K20" s="355"/>
      <c r="L20" s="355"/>
      <c r="M20" s="355"/>
      <c r="N20" s="355"/>
    </row>
    <row r="21" spans="1:14" s="332" customFormat="1" ht="24.75" customHeight="1">
      <c r="A21" s="331"/>
      <c r="B21" s="353"/>
      <c r="C21" s="353"/>
      <c r="D21" s="356"/>
      <c r="E21" s="356"/>
      <c r="F21" s="356"/>
      <c r="G21" s="356"/>
      <c r="H21" s="356"/>
      <c r="I21" s="356"/>
      <c r="J21" s="356"/>
      <c r="K21" s="356"/>
      <c r="L21" s="356"/>
      <c r="M21" s="356"/>
      <c r="N21" s="356"/>
    </row>
    <row r="22" spans="1:14" s="332" customFormat="1" ht="12.75" customHeight="1">
      <c r="A22" s="331"/>
      <c r="B22" s="356"/>
      <c r="C22" s="356"/>
      <c r="D22" s="356"/>
      <c r="E22" s="356"/>
      <c r="F22" s="356"/>
      <c r="G22" s="253"/>
      <c r="H22" s="253"/>
      <c r="I22" s="253"/>
      <c r="J22" s="253"/>
      <c r="K22" s="253"/>
      <c r="L22" s="253"/>
      <c r="M22" s="253"/>
      <c r="N22" s="253"/>
    </row>
    <row r="23" spans="1:14" s="332" customFormat="1" ht="24.75" customHeight="1">
      <c r="A23" s="331"/>
      <c r="B23" s="353"/>
      <c r="C23" s="353"/>
      <c r="D23" s="354"/>
      <c r="E23" s="354"/>
      <c r="F23" s="354"/>
      <c r="G23" s="354"/>
      <c r="H23" s="353"/>
      <c r="I23" s="353"/>
      <c r="J23" s="353"/>
      <c r="K23" s="355"/>
      <c r="L23" s="355"/>
      <c r="M23" s="355"/>
      <c r="N23" s="355"/>
    </row>
    <row r="24" spans="1:14" s="332" customFormat="1" ht="24.75" customHeight="1">
      <c r="A24" s="331"/>
      <c r="B24" s="353"/>
      <c r="C24" s="353"/>
      <c r="D24" s="356"/>
      <c r="E24" s="356"/>
      <c r="F24" s="356"/>
      <c r="G24" s="356"/>
      <c r="H24" s="356"/>
      <c r="I24" s="356"/>
      <c r="J24" s="356"/>
      <c r="K24" s="356"/>
      <c r="L24" s="356"/>
      <c r="M24" s="356"/>
      <c r="N24" s="356"/>
    </row>
    <row r="25" spans="1:19" ht="12.75" customHeight="1">
      <c r="A25" s="216"/>
      <c r="B25" s="218"/>
      <c r="C25" s="219"/>
      <c r="D25" s="219"/>
      <c r="E25" s="219"/>
      <c r="F25" s="220"/>
      <c r="G25" s="220"/>
      <c r="H25" s="220"/>
      <c r="I25" s="220"/>
      <c r="J25" s="218"/>
      <c r="K25" s="216"/>
      <c r="L25" s="216"/>
      <c r="M25" s="216"/>
      <c r="N25" s="216"/>
      <c r="S25" s="6"/>
    </row>
    <row r="26" spans="1:19" ht="24" customHeight="1">
      <c r="A26" s="216"/>
      <c r="B26" s="218"/>
      <c r="C26" s="349" t="s">
        <v>273</v>
      </c>
      <c r="D26" s="349"/>
      <c r="E26" s="349"/>
      <c r="F26" s="349"/>
      <c r="G26" s="349"/>
      <c r="H26" s="349"/>
      <c r="I26" s="349"/>
      <c r="J26" s="349"/>
      <c r="K26" s="349"/>
      <c r="L26" s="349"/>
      <c r="M26" s="349"/>
      <c r="N26" s="216"/>
      <c r="S26" s="6"/>
    </row>
    <row r="27" spans="1:19" ht="12.75" customHeight="1">
      <c r="A27" s="216"/>
      <c r="B27" s="218"/>
      <c r="C27" s="219"/>
      <c r="D27" s="219"/>
      <c r="E27" s="219"/>
      <c r="F27" s="220"/>
      <c r="G27" s="220"/>
      <c r="H27" s="220"/>
      <c r="I27" s="220"/>
      <c r="J27" s="218"/>
      <c r="K27" s="216"/>
      <c r="L27" s="216"/>
      <c r="M27" s="216"/>
      <c r="N27" s="216"/>
      <c r="S27" s="6"/>
    </row>
    <row r="28" spans="1:19" ht="18.75" customHeight="1">
      <c r="A28" s="244"/>
      <c r="B28" s="231" t="s">
        <v>270</v>
      </c>
      <c r="C28" s="245"/>
      <c r="D28" s="245"/>
      <c r="E28" s="245"/>
      <c r="F28" s="246"/>
      <c r="G28" s="246"/>
      <c r="H28" s="246"/>
      <c r="I28" s="246"/>
      <c r="J28" s="231"/>
      <c r="K28" s="222"/>
      <c r="L28" s="222"/>
      <c r="M28" s="222"/>
      <c r="N28" s="222"/>
      <c r="O28" s="232"/>
      <c r="S28" s="6"/>
    </row>
    <row r="29" spans="1:19" ht="18.75" customHeight="1">
      <c r="A29" s="244"/>
      <c r="B29" s="231" t="s">
        <v>271</v>
      </c>
      <c r="C29" s="245"/>
      <c r="D29" s="245"/>
      <c r="E29" s="245"/>
      <c r="F29" s="246"/>
      <c r="G29" s="246"/>
      <c r="H29" s="246"/>
      <c r="I29" s="246"/>
      <c r="J29" s="231"/>
      <c r="K29" s="222"/>
      <c r="L29" s="222"/>
      <c r="M29" s="222"/>
      <c r="N29" s="222"/>
      <c r="O29" s="232"/>
      <c r="S29" s="6"/>
    </row>
    <row r="30" spans="1:19" ht="18.75" customHeight="1">
      <c r="A30" s="244"/>
      <c r="B30" s="231" t="s">
        <v>272</v>
      </c>
      <c r="C30" s="245"/>
      <c r="D30" s="245"/>
      <c r="E30" s="245"/>
      <c r="F30" s="246"/>
      <c r="G30" s="246"/>
      <c r="H30" s="246"/>
      <c r="I30" s="246"/>
      <c r="J30" s="231"/>
      <c r="K30" s="222"/>
      <c r="L30" s="222"/>
      <c r="M30" s="222"/>
      <c r="N30" s="222"/>
      <c r="O30" s="232"/>
      <c r="S30" s="6"/>
    </row>
    <row r="31" spans="1:19" ht="18.75" customHeight="1">
      <c r="A31" s="244"/>
      <c r="B31" s="231" t="s">
        <v>280</v>
      </c>
      <c r="C31" s="245"/>
      <c r="D31" s="245"/>
      <c r="E31" s="245"/>
      <c r="F31" s="246"/>
      <c r="G31" s="246"/>
      <c r="H31" s="246"/>
      <c r="I31" s="246"/>
      <c r="J31" s="231"/>
      <c r="K31" s="222"/>
      <c r="L31" s="222"/>
      <c r="M31" s="222"/>
      <c r="N31" s="222"/>
      <c r="O31" s="232"/>
      <c r="S31" s="6"/>
    </row>
    <row r="32" spans="1:19" ht="18.75" customHeight="1">
      <c r="A32" s="222"/>
      <c r="B32" s="250"/>
      <c r="C32" s="250"/>
      <c r="D32" s="250"/>
      <c r="E32" s="250"/>
      <c r="F32" s="250"/>
      <c r="G32" s="250"/>
      <c r="H32" s="250"/>
      <c r="I32" s="250"/>
      <c r="J32" s="250"/>
      <c r="K32" s="223"/>
      <c r="L32" s="223"/>
      <c r="M32" s="223"/>
      <c r="N32" s="222"/>
      <c r="S32" s="6"/>
    </row>
    <row r="33" spans="1:14" s="10" customFormat="1" ht="12.75" customHeight="1">
      <c r="A33" s="218"/>
      <c r="B33" s="224"/>
      <c r="C33" s="224"/>
      <c r="D33" s="224"/>
      <c r="E33" s="224"/>
      <c r="F33" s="224"/>
      <c r="G33" s="224"/>
      <c r="H33" s="224"/>
      <c r="I33" s="224"/>
      <c r="J33" s="224"/>
      <c r="K33" s="218"/>
      <c r="L33" s="218"/>
      <c r="M33" s="218"/>
      <c r="N33" s="218"/>
    </row>
    <row r="34" spans="1:14" s="10" customFormat="1" ht="15" customHeight="1">
      <c r="A34" s="218"/>
      <c r="B34" s="338" t="s">
        <v>19</v>
      </c>
      <c r="C34" s="338"/>
      <c r="D34" s="218"/>
      <c r="E34" s="218"/>
      <c r="F34" s="225"/>
      <c r="G34" s="218"/>
      <c r="H34" s="218"/>
      <c r="I34" s="218"/>
      <c r="J34" s="218"/>
      <c r="K34" s="218"/>
      <c r="L34" s="218"/>
      <c r="M34" s="218"/>
      <c r="N34" s="218"/>
    </row>
    <row r="35" spans="1:14" s="10" customFormat="1" ht="12" customHeight="1">
      <c r="A35" s="218"/>
      <c r="B35" s="339" t="s">
        <v>282</v>
      </c>
      <c r="C35" s="340"/>
      <c r="D35" s="340"/>
      <c r="E35" s="340"/>
      <c r="F35" s="340"/>
      <c r="G35" s="340"/>
      <c r="H35" s="340"/>
      <c r="I35" s="340"/>
      <c r="J35" s="340"/>
      <c r="K35" s="340"/>
      <c r="L35" s="218"/>
      <c r="M35" s="218"/>
      <c r="N35" s="218"/>
    </row>
    <row r="36" spans="1:19" ht="7.5" customHeight="1">
      <c r="A36" s="216"/>
      <c r="B36" s="218"/>
      <c r="C36" s="218"/>
      <c r="D36" s="333"/>
      <c r="E36" s="333"/>
      <c r="F36" s="333"/>
      <c r="G36" s="333"/>
      <c r="H36" s="333"/>
      <c r="I36" s="333"/>
      <c r="J36" s="227"/>
      <c r="K36" s="216"/>
      <c r="L36" s="216"/>
      <c r="M36" s="216"/>
      <c r="N36" s="216"/>
      <c r="Q36" s="11"/>
      <c r="R36" s="11"/>
      <c r="S36" s="6"/>
    </row>
    <row r="37" spans="1:14" s="10" customFormat="1" ht="12" customHeight="1">
      <c r="A37" s="218"/>
      <c r="B37" s="339" t="s">
        <v>283</v>
      </c>
      <c r="C37" s="340"/>
      <c r="D37" s="340"/>
      <c r="E37" s="340"/>
      <c r="F37" s="340"/>
      <c r="G37" s="340"/>
      <c r="H37" s="340"/>
      <c r="I37" s="340"/>
      <c r="J37" s="340"/>
      <c r="K37" s="340"/>
      <c r="L37" s="218"/>
      <c r="M37" s="218"/>
      <c r="N37" s="218"/>
    </row>
    <row r="38" spans="1:19" ht="7.5" customHeight="1">
      <c r="A38" s="216"/>
      <c r="B38" s="218"/>
      <c r="C38" s="218"/>
      <c r="D38" s="333"/>
      <c r="E38" s="333"/>
      <c r="F38" s="333"/>
      <c r="G38" s="333"/>
      <c r="H38" s="333"/>
      <c r="I38" s="333"/>
      <c r="J38" s="227"/>
      <c r="K38" s="216"/>
      <c r="L38" s="216"/>
      <c r="M38" s="216"/>
      <c r="N38" s="216"/>
      <c r="Q38" s="11"/>
      <c r="R38" s="11"/>
      <c r="S38" s="6"/>
    </row>
    <row r="39" spans="1:19" ht="12" customHeight="1">
      <c r="A39" s="216"/>
      <c r="B39" s="339" t="s">
        <v>284</v>
      </c>
      <c r="C39" s="337"/>
      <c r="D39" s="337"/>
      <c r="E39" s="337"/>
      <c r="F39" s="337"/>
      <c r="G39" s="337"/>
      <c r="H39" s="337"/>
      <c r="I39" s="337"/>
      <c r="J39" s="227"/>
      <c r="K39" s="216"/>
      <c r="L39" s="216"/>
      <c r="M39" s="216"/>
      <c r="N39" s="216"/>
      <c r="Q39" s="11"/>
      <c r="R39" s="11"/>
      <c r="S39" s="6"/>
    </row>
    <row r="40" spans="1:19" ht="7.5" customHeight="1">
      <c r="A40" s="216"/>
      <c r="B40" s="228"/>
      <c r="C40" s="228"/>
      <c r="D40" s="218"/>
      <c r="E40" s="224"/>
      <c r="F40" s="224"/>
      <c r="G40" s="224"/>
      <c r="H40" s="224"/>
      <c r="I40" s="224"/>
      <c r="J40" s="227"/>
      <c r="K40" s="216"/>
      <c r="L40" s="216"/>
      <c r="M40" s="216"/>
      <c r="N40" s="216"/>
      <c r="Q40" s="11"/>
      <c r="R40" s="11"/>
      <c r="S40" s="6"/>
    </row>
    <row r="41" spans="1:19" ht="12" customHeight="1">
      <c r="A41" s="216"/>
      <c r="B41" s="339" t="s">
        <v>285</v>
      </c>
      <c r="C41" s="341"/>
      <c r="D41" s="341"/>
      <c r="E41" s="341"/>
      <c r="F41" s="341"/>
      <c r="G41" s="341"/>
      <c r="H41" s="341"/>
      <c r="I41" s="341"/>
      <c r="J41" s="227"/>
      <c r="K41" s="216"/>
      <c r="L41" s="216"/>
      <c r="M41" s="216"/>
      <c r="N41" s="216"/>
      <c r="Q41" s="11"/>
      <c r="R41" s="11"/>
      <c r="S41" s="6"/>
    </row>
    <row r="42" spans="1:19" ht="7.5" customHeight="1">
      <c r="A42" s="216"/>
      <c r="B42" s="336"/>
      <c r="C42" s="336"/>
      <c r="D42" s="336"/>
      <c r="E42" s="333"/>
      <c r="F42" s="333"/>
      <c r="G42" s="333"/>
      <c r="H42" s="333"/>
      <c r="I42" s="333"/>
      <c r="J42" s="227"/>
      <c r="K42" s="216"/>
      <c r="L42" s="216"/>
      <c r="M42" s="216"/>
      <c r="N42" s="216"/>
      <c r="Q42" s="11"/>
      <c r="R42" s="11"/>
      <c r="S42" s="6"/>
    </row>
    <row r="43" spans="1:19" ht="12" customHeight="1">
      <c r="A43" s="216"/>
      <c r="B43" s="339" t="s">
        <v>286</v>
      </c>
      <c r="C43" s="341"/>
      <c r="D43" s="341"/>
      <c r="E43" s="341"/>
      <c r="F43" s="341"/>
      <c r="G43" s="341"/>
      <c r="H43" s="341"/>
      <c r="I43" s="341"/>
      <c r="J43" s="227"/>
      <c r="K43" s="216"/>
      <c r="L43" s="216"/>
      <c r="M43" s="216"/>
      <c r="N43" s="216"/>
      <c r="Q43" s="11"/>
      <c r="R43" s="11"/>
      <c r="S43" s="6"/>
    </row>
    <row r="44" spans="1:19" ht="7.5" customHeight="1">
      <c r="A44" s="216"/>
      <c r="B44" s="336"/>
      <c r="C44" s="336"/>
      <c r="D44" s="336"/>
      <c r="E44" s="333"/>
      <c r="F44" s="333"/>
      <c r="G44" s="333"/>
      <c r="H44" s="333"/>
      <c r="I44" s="333"/>
      <c r="J44" s="227"/>
      <c r="K44" s="216"/>
      <c r="L44" s="216"/>
      <c r="M44" s="216"/>
      <c r="N44" s="216"/>
      <c r="Q44" s="11"/>
      <c r="R44" s="11"/>
      <c r="S44" s="6"/>
    </row>
    <row r="45" spans="1:19" ht="12" customHeight="1">
      <c r="A45" s="216"/>
      <c r="B45" s="335" t="s">
        <v>287</v>
      </c>
      <c r="C45" s="336"/>
      <c r="D45" s="337"/>
      <c r="E45" s="337"/>
      <c r="F45" s="337"/>
      <c r="G45" s="337"/>
      <c r="H45" s="337"/>
      <c r="I45" s="337"/>
      <c r="J45" s="227"/>
      <c r="K45" s="216"/>
      <c r="L45" s="216"/>
      <c r="M45" s="216"/>
      <c r="N45" s="216"/>
      <c r="Q45" s="11"/>
      <c r="R45" s="11"/>
      <c r="S45" s="6"/>
    </row>
    <row r="46" spans="1:19" ht="7.5" customHeight="1">
      <c r="A46" s="216"/>
      <c r="B46" s="228"/>
      <c r="C46" s="228"/>
      <c r="D46" s="218"/>
      <c r="E46" s="224"/>
      <c r="F46" s="224"/>
      <c r="G46" s="224"/>
      <c r="H46" s="224"/>
      <c r="I46" s="224"/>
      <c r="J46" s="227"/>
      <c r="K46" s="216"/>
      <c r="L46" s="216"/>
      <c r="M46" s="216"/>
      <c r="N46" s="216"/>
      <c r="Q46" s="11"/>
      <c r="R46" s="11"/>
      <c r="S46" s="6"/>
    </row>
    <row r="47" spans="1:19" ht="12" customHeight="1">
      <c r="A47" s="222"/>
      <c r="B47" s="230" t="s">
        <v>288</v>
      </c>
      <c r="C47" s="230"/>
      <c r="D47" s="230"/>
      <c r="E47" s="230"/>
      <c r="F47" s="230"/>
      <c r="G47" s="226"/>
      <c r="H47" s="226"/>
      <c r="I47" s="226"/>
      <c r="J47" s="226"/>
      <c r="K47" s="226"/>
      <c r="L47" s="222"/>
      <c r="M47" s="222"/>
      <c r="N47" s="222"/>
      <c r="S47" s="6"/>
    </row>
    <row r="48" spans="1:19" ht="12" customHeight="1">
      <c r="A48" s="216"/>
      <c r="B48" s="229" t="s">
        <v>269</v>
      </c>
      <c r="C48" s="228"/>
      <c r="D48" s="228"/>
      <c r="E48" s="227"/>
      <c r="F48" s="227"/>
      <c r="G48" s="227"/>
      <c r="H48" s="227"/>
      <c r="I48" s="227"/>
      <c r="J48" s="227"/>
      <c r="K48" s="216"/>
      <c r="L48" s="216"/>
      <c r="M48" s="216"/>
      <c r="N48" s="216"/>
      <c r="Q48" s="11"/>
      <c r="R48" s="11"/>
      <c r="S48" s="6"/>
    </row>
    <row r="49" spans="1:19" ht="16.5" customHeight="1">
      <c r="A49" s="232"/>
      <c r="B49" s="232"/>
      <c r="C49" s="232"/>
      <c r="D49" s="232"/>
      <c r="E49" s="232"/>
      <c r="F49" s="232"/>
      <c r="G49" s="232"/>
      <c r="H49" s="232"/>
      <c r="I49" s="232"/>
      <c r="J49" s="232"/>
      <c r="K49" s="232"/>
      <c r="L49" s="232"/>
      <c r="M49" s="232"/>
      <c r="N49" s="232"/>
      <c r="S49" s="6"/>
    </row>
    <row r="50" spans="1:19" ht="16.5" customHeight="1">
      <c r="A50" s="232"/>
      <c r="B50" s="232"/>
      <c r="C50" s="232"/>
      <c r="D50" s="232"/>
      <c r="E50" s="232"/>
      <c r="F50" s="232"/>
      <c r="G50" s="232"/>
      <c r="H50" s="232"/>
      <c r="I50" s="232"/>
      <c r="J50" s="232"/>
      <c r="K50" s="232"/>
      <c r="L50" s="232"/>
      <c r="M50" s="232"/>
      <c r="N50" s="232"/>
      <c r="S50" s="6"/>
    </row>
    <row r="51" spans="1:19" ht="16.5" customHeight="1">
      <c r="A51" s="232"/>
      <c r="B51" s="232"/>
      <c r="C51" s="232"/>
      <c r="D51" s="232"/>
      <c r="E51" s="232"/>
      <c r="F51" s="232"/>
      <c r="G51" s="232"/>
      <c r="H51" s="232"/>
      <c r="I51" s="232"/>
      <c r="J51" s="232"/>
      <c r="K51" s="232"/>
      <c r="L51" s="232"/>
      <c r="M51" s="232"/>
      <c r="N51" s="232"/>
      <c r="S51" s="6"/>
    </row>
    <row r="52" spans="1:19" ht="16.5" customHeight="1">
      <c r="A52" s="232"/>
      <c r="B52" s="232"/>
      <c r="C52" s="232"/>
      <c r="D52" s="232"/>
      <c r="E52" s="232"/>
      <c r="F52" s="232"/>
      <c r="G52" s="232"/>
      <c r="H52" s="232"/>
      <c r="I52" s="232"/>
      <c r="J52" s="232"/>
      <c r="K52" s="232"/>
      <c r="L52" s="232"/>
      <c r="M52" s="232"/>
      <c r="N52" s="232"/>
      <c r="S52" s="6"/>
    </row>
    <row r="53" spans="1:19" ht="16.5" customHeight="1">
      <c r="A53" s="232"/>
      <c r="B53" s="232"/>
      <c r="C53" s="232"/>
      <c r="D53" s="232"/>
      <c r="E53" s="232"/>
      <c r="F53" s="232"/>
      <c r="G53" s="232"/>
      <c r="H53" s="232"/>
      <c r="I53" s="232"/>
      <c r="J53" s="232"/>
      <c r="K53" s="232"/>
      <c r="L53" s="232"/>
      <c r="M53" s="232"/>
      <c r="N53" s="232"/>
      <c r="S53" s="6"/>
    </row>
    <row r="54" spans="1:19" ht="16.5" customHeight="1">
      <c r="A54" s="232"/>
      <c r="B54" s="232"/>
      <c r="C54" s="232"/>
      <c r="D54" s="232"/>
      <c r="E54" s="232"/>
      <c r="F54" s="232"/>
      <c r="G54" s="232"/>
      <c r="H54" s="232"/>
      <c r="I54" s="232"/>
      <c r="J54" s="232"/>
      <c r="K54" s="232"/>
      <c r="L54" s="232"/>
      <c r="M54" s="232"/>
      <c r="N54" s="232"/>
      <c r="S54" s="6"/>
    </row>
    <row r="55" spans="1:19" ht="16.5" customHeight="1">
      <c r="A55" s="232"/>
      <c r="B55" s="232"/>
      <c r="C55" s="232"/>
      <c r="D55" s="232"/>
      <c r="E55" s="232"/>
      <c r="F55" s="232"/>
      <c r="G55" s="232"/>
      <c r="H55" s="232"/>
      <c r="I55" s="232"/>
      <c r="J55" s="232"/>
      <c r="K55" s="232"/>
      <c r="L55" s="232"/>
      <c r="M55" s="232"/>
      <c r="N55" s="232"/>
      <c r="S55" s="6"/>
    </row>
    <row r="56" spans="1:19" ht="16.5" customHeight="1">
      <c r="A56" s="232"/>
      <c r="B56" s="232"/>
      <c r="C56" s="232"/>
      <c r="D56" s="232"/>
      <c r="E56" s="232"/>
      <c r="F56" s="232"/>
      <c r="G56" s="232"/>
      <c r="H56" s="232"/>
      <c r="I56" s="232"/>
      <c r="J56" s="232"/>
      <c r="K56" s="232"/>
      <c r="L56" s="232"/>
      <c r="M56" s="232"/>
      <c r="N56" s="232"/>
      <c r="S56" s="6"/>
    </row>
    <row r="57" spans="1:19" ht="16.5" customHeight="1">
      <c r="A57" s="232"/>
      <c r="B57" s="232"/>
      <c r="C57" s="232"/>
      <c r="D57" s="232"/>
      <c r="E57" s="232"/>
      <c r="F57" s="232"/>
      <c r="G57" s="232"/>
      <c r="H57" s="232"/>
      <c r="I57" s="232"/>
      <c r="J57" s="232"/>
      <c r="K57" s="232"/>
      <c r="L57" s="232"/>
      <c r="M57" s="232"/>
      <c r="N57" s="232"/>
      <c r="S57" s="6"/>
    </row>
    <row r="58" spans="1:19" ht="16.5" customHeight="1">
      <c r="A58" s="232"/>
      <c r="B58" s="232"/>
      <c r="C58" s="232"/>
      <c r="D58" s="232"/>
      <c r="E58" s="232"/>
      <c r="F58" s="232"/>
      <c r="G58" s="232"/>
      <c r="H58" s="232"/>
      <c r="I58" s="232"/>
      <c r="J58" s="232"/>
      <c r="K58" s="232"/>
      <c r="L58" s="232"/>
      <c r="M58" s="232"/>
      <c r="N58" s="232"/>
      <c r="S58" s="6"/>
    </row>
    <row r="59" spans="1:19" ht="16.5" customHeight="1">
      <c r="A59" s="232"/>
      <c r="B59" s="232"/>
      <c r="C59" s="232"/>
      <c r="D59" s="232"/>
      <c r="E59" s="232"/>
      <c r="F59" s="232"/>
      <c r="G59" s="232"/>
      <c r="H59" s="232"/>
      <c r="I59" s="232"/>
      <c r="J59" s="232"/>
      <c r="K59" s="232"/>
      <c r="L59" s="232"/>
      <c r="M59" s="232"/>
      <c r="N59" s="232"/>
      <c r="S59" s="6"/>
    </row>
    <row r="60" spans="1:19" ht="16.5" customHeight="1">
      <c r="A60" s="232"/>
      <c r="B60" s="232"/>
      <c r="C60" s="232"/>
      <c r="D60" s="232"/>
      <c r="E60" s="232"/>
      <c r="F60" s="232"/>
      <c r="G60" s="232"/>
      <c r="H60" s="232"/>
      <c r="I60" s="232"/>
      <c r="J60" s="232"/>
      <c r="K60" s="232"/>
      <c r="L60" s="232"/>
      <c r="M60" s="232"/>
      <c r="N60" s="232"/>
      <c r="S60" s="6"/>
    </row>
    <row r="61" spans="1:19" ht="16.5" customHeight="1">
      <c r="A61" s="232"/>
      <c r="B61" s="232"/>
      <c r="C61" s="232"/>
      <c r="D61" s="232"/>
      <c r="E61" s="232"/>
      <c r="F61" s="232"/>
      <c r="G61" s="232"/>
      <c r="H61" s="232"/>
      <c r="I61" s="232"/>
      <c r="J61" s="232"/>
      <c r="K61" s="232"/>
      <c r="L61" s="232"/>
      <c r="M61" s="232"/>
      <c r="N61" s="232"/>
      <c r="S61" s="6"/>
    </row>
    <row r="62" spans="1:19" ht="16.5" customHeight="1">
      <c r="A62" s="232"/>
      <c r="B62" s="232"/>
      <c r="C62" s="232"/>
      <c r="D62" s="232"/>
      <c r="E62" s="232"/>
      <c r="F62" s="232"/>
      <c r="G62" s="232"/>
      <c r="H62" s="232"/>
      <c r="I62" s="232"/>
      <c r="J62" s="232"/>
      <c r="K62" s="232"/>
      <c r="L62" s="232"/>
      <c r="M62" s="232"/>
      <c r="N62" s="232"/>
      <c r="S62" s="6"/>
    </row>
    <row r="63" spans="1:19" ht="16.5" customHeight="1">
      <c r="A63" s="232"/>
      <c r="B63" s="232"/>
      <c r="C63" s="232"/>
      <c r="D63" s="232"/>
      <c r="E63" s="232"/>
      <c r="F63" s="232"/>
      <c r="G63" s="232"/>
      <c r="H63" s="232"/>
      <c r="I63" s="232"/>
      <c r="J63" s="232"/>
      <c r="K63" s="232"/>
      <c r="L63" s="232"/>
      <c r="M63" s="232"/>
      <c r="N63" s="232"/>
      <c r="S63" s="6"/>
    </row>
    <row r="64" spans="1:19" ht="16.5" customHeight="1">
      <c r="A64" s="232"/>
      <c r="B64" s="232"/>
      <c r="C64" s="232"/>
      <c r="D64" s="232"/>
      <c r="E64" s="232"/>
      <c r="F64" s="232"/>
      <c r="G64" s="232"/>
      <c r="H64" s="232"/>
      <c r="I64" s="232"/>
      <c r="J64" s="232"/>
      <c r="K64" s="232"/>
      <c r="L64" s="232"/>
      <c r="M64" s="232"/>
      <c r="N64" s="232"/>
      <c r="S64" s="6"/>
    </row>
    <row r="65" spans="1:19" ht="16.5" customHeight="1">
      <c r="A65" s="232"/>
      <c r="B65" s="232"/>
      <c r="C65" s="232"/>
      <c r="D65" s="232"/>
      <c r="E65" s="232"/>
      <c r="F65" s="232"/>
      <c r="G65" s="232"/>
      <c r="H65" s="232"/>
      <c r="I65" s="232"/>
      <c r="J65" s="232"/>
      <c r="K65" s="232"/>
      <c r="L65" s="232"/>
      <c r="M65" s="232"/>
      <c r="N65" s="232"/>
      <c r="S65" s="6"/>
    </row>
    <row r="66" spans="1:19" ht="16.5" customHeight="1">
      <c r="A66" s="232"/>
      <c r="B66" s="232"/>
      <c r="C66" s="232"/>
      <c r="D66" s="232"/>
      <c r="E66" s="232"/>
      <c r="F66" s="232"/>
      <c r="G66" s="232"/>
      <c r="H66" s="232"/>
      <c r="I66" s="232"/>
      <c r="J66" s="232"/>
      <c r="K66" s="232"/>
      <c r="L66" s="232"/>
      <c r="M66" s="232"/>
      <c r="N66" s="232"/>
      <c r="S66" s="6"/>
    </row>
    <row r="67" spans="1:19" ht="16.5" customHeight="1">
      <c r="A67" s="232"/>
      <c r="B67" s="232"/>
      <c r="C67" s="232"/>
      <c r="D67" s="232"/>
      <c r="E67" s="232"/>
      <c r="F67" s="232"/>
      <c r="G67" s="232"/>
      <c r="H67" s="232"/>
      <c r="I67" s="232"/>
      <c r="J67" s="232"/>
      <c r="K67" s="232"/>
      <c r="L67" s="232"/>
      <c r="M67" s="232"/>
      <c r="N67" s="232"/>
      <c r="S67" s="6"/>
    </row>
    <row r="68" spans="1:19" ht="16.5" customHeight="1">
      <c r="A68" s="232"/>
      <c r="B68" s="232"/>
      <c r="C68" s="232"/>
      <c r="D68" s="232"/>
      <c r="E68" s="232"/>
      <c r="F68" s="232"/>
      <c r="G68" s="232"/>
      <c r="H68" s="232"/>
      <c r="I68" s="232"/>
      <c r="J68" s="232"/>
      <c r="K68" s="232"/>
      <c r="L68" s="232"/>
      <c r="M68" s="232"/>
      <c r="N68" s="232"/>
      <c r="S68" s="6"/>
    </row>
    <row r="69" spans="1:19" ht="16.5" customHeight="1">
      <c r="A69" s="232"/>
      <c r="B69" s="232"/>
      <c r="C69" s="232"/>
      <c r="D69" s="232"/>
      <c r="E69" s="232"/>
      <c r="F69" s="232"/>
      <c r="G69" s="232"/>
      <c r="H69" s="232"/>
      <c r="I69" s="232"/>
      <c r="J69" s="232"/>
      <c r="K69" s="232"/>
      <c r="L69" s="232"/>
      <c r="M69" s="232"/>
      <c r="N69" s="232"/>
      <c r="S69" s="6"/>
    </row>
    <row r="70" spans="1:19" ht="16.5" customHeight="1">
      <c r="A70" s="232"/>
      <c r="B70" s="232"/>
      <c r="C70" s="232"/>
      <c r="D70" s="232"/>
      <c r="E70" s="232"/>
      <c r="F70" s="232"/>
      <c r="G70" s="232"/>
      <c r="H70" s="232"/>
      <c r="I70" s="232"/>
      <c r="J70" s="232"/>
      <c r="K70" s="232"/>
      <c r="L70" s="232"/>
      <c r="M70" s="232"/>
      <c r="N70" s="232"/>
      <c r="S70" s="6"/>
    </row>
    <row r="71" spans="1:19" ht="16.5" customHeight="1">
      <c r="A71" s="232"/>
      <c r="B71" s="232"/>
      <c r="C71" s="232"/>
      <c r="D71" s="232"/>
      <c r="E71" s="232"/>
      <c r="F71" s="232"/>
      <c r="G71" s="232"/>
      <c r="H71" s="232"/>
      <c r="I71" s="232"/>
      <c r="J71" s="232"/>
      <c r="K71" s="232"/>
      <c r="L71" s="232"/>
      <c r="M71" s="232"/>
      <c r="N71" s="232"/>
      <c r="S71" s="6"/>
    </row>
    <row r="72" ht="16.5" customHeight="1">
      <c r="S72" s="6"/>
    </row>
    <row r="73" ht="16.5" customHeight="1">
      <c r="S73" s="6"/>
    </row>
    <row r="74" ht="16.5" customHeight="1">
      <c r="S74" s="6"/>
    </row>
    <row r="75" ht="16.5" customHeight="1">
      <c r="S75" s="6"/>
    </row>
    <row r="76" ht="16.5" customHeight="1">
      <c r="S76" s="6"/>
    </row>
    <row r="77" ht="16.5" customHeight="1">
      <c r="S77" s="6"/>
    </row>
    <row r="78" ht="16.5" customHeight="1">
      <c r="S78" s="6"/>
    </row>
    <row r="79" ht="16.5" customHeight="1">
      <c r="S79" s="6"/>
    </row>
    <row r="80" ht="16.5" customHeight="1">
      <c r="S80" s="6"/>
    </row>
    <row r="81" ht="16.5" customHeight="1">
      <c r="S81" s="6"/>
    </row>
    <row r="82" ht="16.5" customHeight="1">
      <c r="S82" s="6"/>
    </row>
    <row r="83" ht="13.5">
      <c r="S83" s="6"/>
    </row>
    <row r="84" ht="13.5">
      <c r="S84" s="6"/>
    </row>
    <row r="85" ht="13.5">
      <c r="S85" s="6"/>
    </row>
    <row r="86" ht="13.5">
      <c r="S86" s="6"/>
    </row>
    <row r="87" ht="13.5">
      <c r="S87" s="6"/>
    </row>
    <row r="88" ht="13.5">
      <c r="S88" s="6"/>
    </row>
    <row r="89" ht="13.5">
      <c r="S89" s="6"/>
    </row>
    <row r="90" ht="13.5">
      <c r="S90" s="6"/>
    </row>
    <row r="91" ht="13.5">
      <c r="S91" s="6"/>
    </row>
    <row r="92" ht="13.5">
      <c r="S92" s="6"/>
    </row>
    <row r="93" ht="13.5">
      <c r="S93" s="6"/>
    </row>
    <row r="94" ht="13.5">
      <c r="S94" s="6"/>
    </row>
    <row r="95" ht="13.5">
      <c r="S95" s="6"/>
    </row>
    <row r="96" ht="13.5">
      <c r="S96" s="6"/>
    </row>
    <row r="97" ht="13.5">
      <c r="S97" s="6"/>
    </row>
    <row r="98" ht="13.5">
      <c r="S98" s="6"/>
    </row>
    <row r="99" ht="13.5">
      <c r="S99" s="6"/>
    </row>
    <row r="100" ht="13.5">
      <c r="S100" s="6"/>
    </row>
    <row r="101" ht="13.5">
      <c r="S101" s="6"/>
    </row>
    <row r="102" ht="13.5">
      <c r="S102" s="6"/>
    </row>
    <row r="103" ht="13.5">
      <c r="S103" s="6"/>
    </row>
    <row r="104" ht="13.5">
      <c r="S104" s="6"/>
    </row>
    <row r="105" ht="13.5">
      <c r="S105" s="6"/>
    </row>
    <row r="106" ht="13.5">
      <c r="S106" s="6"/>
    </row>
    <row r="107" ht="13.5">
      <c r="S107" s="6"/>
    </row>
    <row r="108" ht="13.5">
      <c r="S108" s="6"/>
    </row>
    <row r="109" ht="13.5">
      <c r="S109" s="6"/>
    </row>
    <row r="110" ht="13.5">
      <c r="S110" s="6"/>
    </row>
    <row r="111" ht="13.5">
      <c r="S111" s="6"/>
    </row>
    <row r="112" ht="13.5">
      <c r="S112" s="6"/>
    </row>
    <row r="113" ht="13.5">
      <c r="S113" s="6"/>
    </row>
    <row r="114" ht="13.5">
      <c r="S114" s="6"/>
    </row>
    <row r="115" ht="13.5">
      <c r="S115" s="6"/>
    </row>
    <row r="116" ht="13.5">
      <c r="S116" s="6"/>
    </row>
    <row r="117" ht="13.5">
      <c r="S117" s="6"/>
    </row>
    <row r="118" ht="13.5">
      <c r="S118" s="6"/>
    </row>
    <row r="119" ht="13.5">
      <c r="S119" s="6"/>
    </row>
    <row r="120" ht="13.5">
      <c r="S120" s="6"/>
    </row>
    <row r="121" ht="13.5">
      <c r="S121" s="6"/>
    </row>
    <row r="122" ht="13.5">
      <c r="S122" s="6"/>
    </row>
  </sheetData>
  <sheetProtection/>
  <mergeCells count="51">
    <mergeCell ref="B21:C21"/>
    <mergeCell ref="D21:N21"/>
    <mergeCell ref="B16:N16"/>
    <mergeCell ref="B17:N17"/>
    <mergeCell ref="B18:N18"/>
    <mergeCell ref="B11:N11"/>
    <mergeCell ref="H20:J20"/>
    <mergeCell ref="K20:N20"/>
    <mergeCell ref="B19:N19"/>
    <mergeCell ref="B14:N14"/>
    <mergeCell ref="B15:N15"/>
    <mergeCell ref="B41:I41"/>
    <mergeCell ref="B20:C20"/>
    <mergeCell ref="D20:G20"/>
    <mergeCell ref="E7:N7"/>
    <mergeCell ref="B8:D8"/>
    <mergeCell ref="E8:N8"/>
    <mergeCell ref="B22:F22"/>
    <mergeCell ref="B9:D9"/>
    <mergeCell ref="E9:N9"/>
    <mergeCell ref="B10:N10"/>
    <mergeCell ref="E6:N6"/>
    <mergeCell ref="B12:N12"/>
    <mergeCell ref="B13:N13"/>
    <mergeCell ref="B42:D42"/>
    <mergeCell ref="B23:C23"/>
    <mergeCell ref="D23:G23"/>
    <mergeCell ref="H23:J23"/>
    <mergeCell ref="K23:N23"/>
    <mergeCell ref="B24:C24"/>
    <mergeCell ref="D24:N24"/>
    <mergeCell ref="B37:K37"/>
    <mergeCell ref="E42:I42"/>
    <mergeCell ref="B1:N1"/>
    <mergeCell ref="B3:D3"/>
    <mergeCell ref="B4:D4"/>
    <mergeCell ref="E4:N4"/>
    <mergeCell ref="B5:D5"/>
    <mergeCell ref="C26:M26"/>
    <mergeCell ref="E5:N5"/>
    <mergeCell ref="B6:D6"/>
    <mergeCell ref="D38:I38"/>
    <mergeCell ref="B7:D7"/>
    <mergeCell ref="B45:I45"/>
    <mergeCell ref="B34:C34"/>
    <mergeCell ref="D36:I36"/>
    <mergeCell ref="B35:K35"/>
    <mergeCell ref="B39:I39"/>
    <mergeCell ref="B43:I43"/>
    <mergeCell ref="B44:D44"/>
    <mergeCell ref="E44:I4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AJ35"/>
  <sheetViews>
    <sheetView zoomScale="75" zoomScaleNormal="75" zoomScalePageLayoutView="0" workbookViewId="0" topLeftCell="A22">
      <selection activeCell="P17" sqref="P17"/>
    </sheetView>
  </sheetViews>
  <sheetFormatPr defaultColWidth="9.00390625" defaultRowHeight="13.5"/>
  <cols>
    <col min="1" max="1" width="2.75390625" style="1" customWidth="1"/>
    <col min="2" max="2" width="14.625" style="1" customWidth="1"/>
    <col min="3" max="3" width="5.75390625" style="1" customWidth="1"/>
    <col min="4" max="4" width="14.875" style="1" customWidth="1"/>
    <col min="5" max="32" width="4.125" style="1" customWidth="1"/>
    <col min="33" max="33" width="7.75390625" style="1" bestFit="1" customWidth="1"/>
    <col min="34" max="35" width="8.50390625" style="1" bestFit="1" customWidth="1"/>
    <col min="36" max="16384" width="9.00390625" style="1" customWidth="1"/>
  </cols>
  <sheetData>
    <row r="1" ht="18" thickBot="1"/>
    <row r="2" spans="2:36" ht="20.25" customHeight="1" thickBot="1" thickTop="1">
      <c r="B2" s="1" t="s">
        <v>292</v>
      </c>
      <c r="AG2" s="452" t="s">
        <v>121</v>
      </c>
      <c r="AH2" s="453"/>
      <c r="AI2" s="453"/>
      <c r="AJ2" s="454"/>
    </row>
    <row r="3" spans="2:35" ht="27.75" customHeight="1" thickTop="1">
      <c r="B3" s="30" t="s">
        <v>38</v>
      </c>
      <c r="C3" s="30"/>
      <c r="D3" s="30"/>
      <c r="E3" s="30"/>
      <c r="F3" s="30"/>
      <c r="G3" s="30"/>
      <c r="H3" s="30"/>
      <c r="J3" s="148" t="s">
        <v>122</v>
      </c>
      <c r="K3" s="455" t="s">
        <v>291</v>
      </c>
      <c r="L3" s="455"/>
      <c r="M3" s="455"/>
      <c r="N3" s="455"/>
      <c r="O3" s="455"/>
      <c r="P3" s="455"/>
      <c r="Q3" s="455"/>
      <c r="R3" s="149" t="s">
        <v>123</v>
      </c>
      <c r="U3" s="30" t="s">
        <v>124</v>
      </c>
      <c r="Y3" s="150" t="s">
        <v>125</v>
      </c>
      <c r="Z3" s="151"/>
      <c r="AA3" s="151"/>
      <c r="AB3" s="151"/>
      <c r="AC3" s="151"/>
      <c r="AD3" s="151"/>
      <c r="AE3" s="151"/>
      <c r="AF3" s="151"/>
      <c r="AG3" s="149"/>
      <c r="AI3" s="30" t="s">
        <v>123</v>
      </c>
    </row>
    <row r="4" spans="2:35" ht="27.75" customHeight="1">
      <c r="B4" s="241" t="s">
        <v>41</v>
      </c>
      <c r="C4" s="234"/>
      <c r="D4" s="234"/>
      <c r="E4" s="234"/>
      <c r="F4" s="234"/>
      <c r="R4" s="30"/>
      <c r="U4" s="30" t="s">
        <v>126</v>
      </c>
      <c r="Y4" s="456" t="s">
        <v>127</v>
      </c>
      <c r="Z4" s="456"/>
      <c r="AA4" s="456"/>
      <c r="AB4" s="456"/>
      <c r="AC4" s="456"/>
      <c r="AD4" s="456"/>
      <c r="AE4" s="456"/>
      <c r="AF4" s="456"/>
      <c r="AG4" s="456"/>
      <c r="AH4" s="456"/>
      <c r="AI4" s="149" t="s">
        <v>123</v>
      </c>
    </row>
    <row r="5" spans="18:21" ht="27.75" customHeight="1" thickBot="1">
      <c r="R5" s="30"/>
      <c r="U5" s="1" t="s">
        <v>128</v>
      </c>
    </row>
    <row r="6" spans="2:36" ht="29.25" customHeight="1" thickBot="1">
      <c r="B6" s="31"/>
      <c r="C6" s="32" t="s">
        <v>44</v>
      </c>
      <c r="D6" s="33"/>
      <c r="E6" s="407" t="s">
        <v>45</v>
      </c>
      <c r="F6" s="407"/>
      <c r="G6" s="407"/>
      <c r="H6" s="407"/>
      <c r="I6" s="407"/>
      <c r="J6" s="407"/>
      <c r="K6" s="407"/>
      <c r="L6" s="407" t="s">
        <v>46</v>
      </c>
      <c r="M6" s="407"/>
      <c r="N6" s="407"/>
      <c r="O6" s="407"/>
      <c r="P6" s="407"/>
      <c r="Q6" s="407"/>
      <c r="R6" s="407"/>
      <c r="S6" s="407" t="s">
        <v>47</v>
      </c>
      <c r="T6" s="407"/>
      <c r="U6" s="407"/>
      <c r="V6" s="407"/>
      <c r="W6" s="407"/>
      <c r="X6" s="407"/>
      <c r="Y6" s="407"/>
      <c r="Z6" s="407" t="s">
        <v>48</v>
      </c>
      <c r="AA6" s="407"/>
      <c r="AB6" s="407"/>
      <c r="AC6" s="407"/>
      <c r="AD6" s="407"/>
      <c r="AE6" s="407"/>
      <c r="AF6" s="408"/>
      <c r="AG6" s="34"/>
      <c r="AH6" s="35" t="s">
        <v>49</v>
      </c>
      <c r="AI6" s="33" t="s">
        <v>50</v>
      </c>
      <c r="AJ6" s="35"/>
    </row>
    <row r="7" spans="2:36" ht="29.25" customHeight="1">
      <c r="B7" s="36" t="s">
        <v>51</v>
      </c>
      <c r="C7" s="37" t="s">
        <v>52</v>
      </c>
      <c r="D7" s="38" t="s">
        <v>53</v>
      </c>
      <c r="E7" s="39">
        <v>1</v>
      </c>
      <c r="F7" s="40">
        <v>2</v>
      </c>
      <c r="G7" s="40">
        <v>3</v>
      </c>
      <c r="H7" s="40">
        <v>4</v>
      </c>
      <c r="I7" s="40">
        <v>5</v>
      </c>
      <c r="J7" s="40">
        <v>6</v>
      </c>
      <c r="K7" s="41">
        <v>7</v>
      </c>
      <c r="L7" s="39">
        <v>8</v>
      </c>
      <c r="M7" s="40">
        <v>9</v>
      </c>
      <c r="N7" s="40">
        <v>10</v>
      </c>
      <c r="O7" s="40">
        <v>11</v>
      </c>
      <c r="P7" s="40">
        <v>12</v>
      </c>
      <c r="Q7" s="40">
        <v>13</v>
      </c>
      <c r="R7" s="41">
        <v>14</v>
      </c>
      <c r="S7" s="39">
        <v>15</v>
      </c>
      <c r="T7" s="40">
        <v>16</v>
      </c>
      <c r="U7" s="40">
        <v>17</v>
      </c>
      <c r="V7" s="40">
        <v>18</v>
      </c>
      <c r="W7" s="40">
        <v>19</v>
      </c>
      <c r="X7" s="40">
        <v>20</v>
      </c>
      <c r="Y7" s="41">
        <v>21</v>
      </c>
      <c r="Z7" s="39">
        <v>22</v>
      </c>
      <c r="AA7" s="40">
        <v>23</v>
      </c>
      <c r="AB7" s="40">
        <v>24</v>
      </c>
      <c r="AC7" s="40">
        <v>25</v>
      </c>
      <c r="AD7" s="40">
        <v>26</v>
      </c>
      <c r="AE7" s="40">
        <v>27</v>
      </c>
      <c r="AF7" s="42">
        <v>28</v>
      </c>
      <c r="AG7" s="43" t="s">
        <v>54</v>
      </c>
      <c r="AH7" s="44" t="s">
        <v>55</v>
      </c>
      <c r="AI7" s="45" t="s">
        <v>56</v>
      </c>
      <c r="AJ7" s="46" t="s">
        <v>57</v>
      </c>
    </row>
    <row r="8" spans="2:36" ht="29.25" customHeight="1" thickBot="1">
      <c r="B8" s="47"/>
      <c r="C8" s="48"/>
      <c r="D8" s="49" t="s">
        <v>129</v>
      </c>
      <c r="E8" s="152" t="s">
        <v>130</v>
      </c>
      <c r="F8" s="153" t="s">
        <v>131</v>
      </c>
      <c r="G8" s="153" t="s">
        <v>132</v>
      </c>
      <c r="H8" s="153" t="s">
        <v>133</v>
      </c>
      <c r="I8" s="153" t="s">
        <v>134</v>
      </c>
      <c r="J8" s="153" t="s">
        <v>135</v>
      </c>
      <c r="K8" s="154" t="s">
        <v>136</v>
      </c>
      <c r="L8" s="152" t="s">
        <v>130</v>
      </c>
      <c r="M8" s="153" t="s">
        <v>131</v>
      </c>
      <c r="N8" s="153" t="s">
        <v>132</v>
      </c>
      <c r="O8" s="153" t="s">
        <v>133</v>
      </c>
      <c r="P8" s="153" t="s">
        <v>134</v>
      </c>
      <c r="Q8" s="153" t="s">
        <v>135</v>
      </c>
      <c r="R8" s="154" t="s">
        <v>136</v>
      </c>
      <c r="S8" s="152" t="s">
        <v>130</v>
      </c>
      <c r="T8" s="153" t="s">
        <v>131</v>
      </c>
      <c r="U8" s="153" t="s">
        <v>132</v>
      </c>
      <c r="V8" s="153" t="s">
        <v>133</v>
      </c>
      <c r="W8" s="153" t="s">
        <v>134</v>
      </c>
      <c r="X8" s="153" t="s">
        <v>135</v>
      </c>
      <c r="Y8" s="154" t="s">
        <v>136</v>
      </c>
      <c r="Z8" s="152" t="s">
        <v>130</v>
      </c>
      <c r="AA8" s="153" t="s">
        <v>131</v>
      </c>
      <c r="AB8" s="153" t="s">
        <v>132</v>
      </c>
      <c r="AC8" s="153" t="s">
        <v>133</v>
      </c>
      <c r="AD8" s="153" t="s">
        <v>134</v>
      </c>
      <c r="AE8" s="153" t="s">
        <v>135</v>
      </c>
      <c r="AF8" s="154" t="s">
        <v>136</v>
      </c>
      <c r="AG8" s="55" t="s">
        <v>59</v>
      </c>
      <c r="AH8" s="56" t="s">
        <v>60</v>
      </c>
      <c r="AI8" s="57" t="s">
        <v>61</v>
      </c>
      <c r="AJ8" s="56"/>
    </row>
    <row r="9" spans="2:36" ht="29.25" customHeight="1">
      <c r="B9" s="155" t="s">
        <v>137</v>
      </c>
      <c r="C9" s="156" t="s">
        <v>138</v>
      </c>
      <c r="D9" s="157" t="s">
        <v>139</v>
      </c>
      <c r="E9" s="158" t="s">
        <v>140</v>
      </c>
      <c r="F9" s="158"/>
      <c r="G9" s="159"/>
      <c r="H9" s="159" t="s">
        <v>141</v>
      </c>
      <c r="I9" s="159" t="s">
        <v>141</v>
      </c>
      <c r="J9" s="159" t="s">
        <v>141</v>
      </c>
      <c r="K9" s="159" t="s">
        <v>141</v>
      </c>
      <c r="L9" s="160" t="s">
        <v>141</v>
      </c>
      <c r="M9" s="158"/>
      <c r="N9" s="159"/>
      <c r="O9" s="159" t="s">
        <v>141</v>
      </c>
      <c r="P9" s="159" t="s">
        <v>141</v>
      </c>
      <c r="Q9" s="159" t="s">
        <v>141</v>
      </c>
      <c r="R9" s="159" t="s">
        <v>141</v>
      </c>
      <c r="S9" s="160" t="s">
        <v>141</v>
      </c>
      <c r="T9" s="158"/>
      <c r="U9" s="159"/>
      <c r="V9" s="159" t="s">
        <v>142</v>
      </c>
      <c r="W9" s="159" t="s">
        <v>141</v>
      </c>
      <c r="X9" s="159" t="s">
        <v>141</v>
      </c>
      <c r="Y9" s="159" t="s">
        <v>141</v>
      </c>
      <c r="Z9" s="160" t="s">
        <v>141</v>
      </c>
      <c r="AA9" s="158"/>
      <c r="AB9" s="159"/>
      <c r="AC9" s="159" t="s">
        <v>141</v>
      </c>
      <c r="AD9" s="159" t="s">
        <v>141</v>
      </c>
      <c r="AE9" s="159" t="s">
        <v>141</v>
      </c>
      <c r="AF9" s="159" t="s">
        <v>141</v>
      </c>
      <c r="AG9" s="161">
        <v>122</v>
      </c>
      <c r="AH9" s="162">
        <v>30</v>
      </c>
      <c r="AI9" s="163"/>
      <c r="AJ9" s="164"/>
    </row>
    <row r="10" spans="2:36" ht="29.25" customHeight="1">
      <c r="B10" s="165"/>
      <c r="C10" s="166"/>
      <c r="D10" s="167"/>
      <c r="E10" s="167"/>
      <c r="F10" s="167"/>
      <c r="G10" s="168"/>
      <c r="H10" s="168"/>
      <c r="I10" s="168"/>
      <c r="J10" s="168"/>
      <c r="K10" s="169"/>
      <c r="L10" s="170"/>
      <c r="M10" s="168"/>
      <c r="N10" s="168"/>
      <c r="O10" s="168"/>
      <c r="P10" s="168"/>
      <c r="Q10" s="168"/>
      <c r="R10" s="169"/>
      <c r="S10" s="170"/>
      <c r="T10" s="168"/>
      <c r="U10" s="168"/>
      <c r="V10" s="168"/>
      <c r="W10" s="168"/>
      <c r="X10" s="168"/>
      <c r="Y10" s="169"/>
      <c r="Z10" s="170"/>
      <c r="AA10" s="168"/>
      <c r="AB10" s="168"/>
      <c r="AC10" s="168"/>
      <c r="AD10" s="168"/>
      <c r="AE10" s="168"/>
      <c r="AF10" s="169"/>
      <c r="AG10" s="171"/>
      <c r="AH10" s="172"/>
      <c r="AI10" s="164"/>
      <c r="AJ10" s="164"/>
    </row>
    <row r="11" spans="2:36" ht="29.25" customHeight="1">
      <c r="B11" s="165" t="s">
        <v>143</v>
      </c>
      <c r="C11" s="173" t="s">
        <v>144</v>
      </c>
      <c r="D11" s="167" t="s">
        <v>145</v>
      </c>
      <c r="E11" s="167">
        <v>8</v>
      </c>
      <c r="F11" s="167"/>
      <c r="G11" s="174"/>
      <c r="H11" s="174" t="s">
        <v>146</v>
      </c>
      <c r="I11" s="174" t="s">
        <v>142</v>
      </c>
      <c r="J11" s="174" t="s">
        <v>147</v>
      </c>
      <c r="K11" s="174" t="s">
        <v>148</v>
      </c>
      <c r="L11" s="175">
        <v>8</v>
      </c>
      <c r="M11" s="167"/>
      <c r="N11" s="174"/>
      <c r="O11" s="174" t="s">
        <v>149</v>
      </c>
      <c r="P11" s="174" t="s">
        <v>148</v>
      </c>
      <c r="Q11" s="174" t="s">
        <v>150</v>
      </c>
      <c r="R11" s="174" t="s">
        <v>142</v>
      </c>
      <c r="S11" s="175">
        <v>8</v>
      </c>
      <c r="T11" s="167"/>
      <c r="U11" s="174"/>
      <c r="V11" s="174" t="s">
        <v>148</v>
      </c>
      <c r="W11" s="174" t="s">
        <v>148</v>
      </c>
      <c r="X11" s="174" t="s">
        <v>151</v>
      </c>
      <c r="Y11" s="174" t="s">
        <v>146</v>
      </c>
      <c r="Z11" s="175">
        <v>8</v>
      </c>
      <c r="AA11" s="167"/>
      <c r="AB11" s="174"/>
      <c r="AC11" s="174" t="s">
        <v>142</v>
      </c>
      <c r="AD11" s="174" t="s">
        <v>152</v>
      </c>
      <c r="AE11" s="174" t="s">
        <v>153</v>
      </c>
      <c r="AF11" s="174" t="s">
        <v>142</v>
      </c>
      <c r="AG11" s="176" t="s">
        <v>154</v>
      </c>
      <c r="AH11" s="172">
        <v>40</v>
      </c>
      <c r="AI11" s="164"/>
      <c r="AJ11" s="164"/>
    </row>
    <row r="12" spans="2:36" ht="29.25" customHeight="1">
      <c r="B12" s="165" t="s">
        <v>155</v>
      </c>
      <c r="C12" s="166" t="s">
        <v>156</v>
      </c>
      <c r="D12" s="167" t="s">
        <v>157</v>
      </c>
      <c r="E12" s="174" t="s">
        <v>158</v>
      </c>
      <c r="F12" s="167"/>
      <c r="G12" s="174"/>
      <c r="H12" s="174" t="s">
        <v>158</v>
      </c>
      <c r="I12" s="174" t="s">
        <v>159</v>
      </c>
      <c r="J12" s="174">
        <v>8</v>
      </c>
      <c r="K12" s="177" t="s">
        <v>158</v>
      </c>
      <c r="L12" s="178" t="s">
        <v>158</v>
      </c>
      <c r="M12" s="167"/>
      <c r="N12" s="174"/>
      <c r="O12" s="174" t="s">
        <v>158</v>
      </c>
      <c r="P12" s="174" t="s">
        <v>153</v>
      </c>
      <c r="Q12" s="174">
        <v>8</v>
      </c>
      <c r="R12" s="174" t="s">
        <v>158</v>
      </c>
      <c r="S12" s="178" t="s">
        <v>158</v>
      </c>
      <c r="T12" s="167"/>
      <c r="U12" s="174"/>
      <c r="V12" s="174" t="s">
        <v>158</v>
      </c>
      <c r="W12" s="174" t="s">
        <v>151</v>
      </c>
      <c r="X12" s="174">
        <v>8</v>
      </c>
      <c r="Y12" s="174" t="s">
        <v>158</v>
      </c>
      <c r="Z12" s="178" t="s">
        <v>158</v>
      </c>
      <c r="AA12" s="167"/>
      <c r="AB12" s="174"/>
      <c r="AC12" s="174" t="s">
        <v>158</v>
      </c>
      <c r="AD12" s="174" t="s">
        <v>160</v>
      </c>
      <c r="AE12" s="174">
        <v>8</v>
      </c>
      <c r="AF12" s="174" t="s">
        <v>158</v>
      </c>
      <c r="AG12" s="176" t="s">
        <v>161</v>
      </c>
      <c r="AH12" s="172">
        <v>40</v>
      </c>
      <c r="AI12" s="164"/>
      <c r="AJ12" s="164"/>
    </row>
    <row r="13" spans="2:36" ht="29.25" customHeight="1">
      <c r="B13" s="165" t="s">
        <v>155</v>
      </c>
      <c r="C13" s="166" t="s">
        <v>162</v>
      </c>
      <c r="D13" s="167" t="s">
        <v>163</v>
      </c>
      <c r="E13" s="179" t="s">
        <v>164</v>
      </c>
      <c r="F13" s="180"/>
      <c r="G13" s="179"/>
      <c r="H13" s="179" t="s">
        <v>165</v>
      </c>
      <c r="I13" s="179" t="s">
        <v>165</v>
      </c>
      <c r="J13" s="179" t="s">
        <v>165</v>
      </c>
      <c r="K13" s="181" t="s">
        <v>165</v>
      </c>
      <c r="L13" s="182" t="s">
        <v>165</v>
      </c>
      <c r="M13" s="180"/>
      <c r="N13" s="179"/>
      <c r="O13" s="179" t="s">
        <v>165</v>
      </c>
      <c r="P13" s="179" t="s">
        <v>165</v>
      </c>
      <c r="Q13" s="179" t="s">
        <v>165</v>
      </c>
      <c r="R13" s="179" t="s">
        <v>165</v>
      </c>
      <c r="S13" s="182" t="s">
        <v>165</v>
      </c>
      <c r="T13" s="180"/>
      <c r="U13" s="179"/>
      <c r="V13" s="179" t="s">
        <v>166</v>
      </c>
      <c r="W13" s="179" t="s">
        <v>165</v>
      </c>
      <c r="X13" s="179" t="s">
        <v>165</v>
      </c>
      <c r="Y13" s="179" t="s">
        <v>165</v>
      </c>
      <c r="Z13" s="182" t="s">
        <v>165</v>
      </c>
      <c r="AA13" s="180"/>
      <c r="AB13" s="179"/>
      <c r="AC13" s="179" t="s">
        <v>165</v>
      </c>
      <c r="AD13" s="179" t="s">
        <v>165</v>
      </c>
      <c r="AE13" s="179" t="s">
        <v>165</v>
      </c>
      <c r="AF13" s="179" t="s">
        <v>165</v>
      </c>
      <c r="AG13" s="176">
        <v>122</v>
      </c>
      <c r="AH13" s="172">
        <v>30</v>
      </c>
      <c r="AI13" s="164"/>
      <c r="AJ13" s="164"/>
    </row>
    <row r="14" spans="2:36" ht="29.25" customHeight="1">
      <c r="B14" s="165" t="s">
        <v>155</v>
      </c>
      <c r="C14" s="173" t="s">
        <v>167</v>
      </c>
      <c r="D14" s="167" t="s">
        <v>168</v>
      </c>
      <c r="E14" s="180" t="s">
        <v>169</v>
      </c>
      <c r="F14" s="180"/>
      <c r="G14" s="179"/>
      <c r="H14" s="179" t="s">
        <v>170</v>
      </c>
      <c r="I14" s="179" t="s">
        <v>170</v>
      </c>
      <c r="J14" s="179" t="s">
        <v>170</v>
      </c>
      <c r="K14" s="181" t="s">
        <v>170</v>
      </c>
      <c r="L14" s="183" t="s">
        <v>170</v>
      </c>
      <c r="M14" s="180"/>
      <c r="N14" s="179"/>
      <c r="O14" s="179" t="s">
        <v>170</v>
      </c>
      <c r="P14" s="179" t="s">
        <v>170</v>
      </c>
      <c r="Q14" s="179" t="s">
        <v>170</v>
      </c>
      <c r="R14" s="179" t="s">
        <v>170</v>
      </c>
      <c r="S14" s="183" t="s">
        <v>170</v>
      </c>
      <c r="T14" s="180"/>
      <c r="U14" s="179"/>
      <c r="V14" s="179" t="s">
        <v>171</v>
      </c>
      <c r="W14" s="179" t="s">
        <v>170</v>
      </c>
      <c r="X14" s="179" t="s">
        <v>170</v>
      </c>
      <c r="Y14" s="179" t="s">
        <v>170</v>
      </c>
      <c r="Z14" s="183" t="s">
        <v>170</v>
      </c>
      <c r="AA14" s="180"/>
      <c r="AB14" s="179"/>
      <c r="AC14" s="179" t="s">
        <v>170</v>
      </c>
      <c r="AD14" s="179" t="s">
        <v>170</v>
      </c>
      <c r="AE14" s="180" t="s">
        <v>170</v>
      </c>
      <c r="AF14" s="180" t="s">
        <v>170</v>
      </c>
      <c r="AG14" s="176">
        <v>44</v>
      </c>
      <c r="AH14" s="172">
        <v>10</v>
      </c>
      <c r="AI14" s="164"/>
      <c r="AJ14" s="164"/>
    </row>
    <row r="15" spans="2:36" ht="29.25" customHeight="1">
      <c r="B15" s="165" t="s">
        <v>172</v>
      </c>
      <c r="C15" s="173" t="s">
        <v>173</v>
      </c>
      <c r="D15" s="167" t="s">
        <v>174</v>
      </c>
      <c r="E15" s="174" t="s">
        <v>175</v>
      </c>
      <c r="F15" s="167"/>
      <c r="G15" s="174"/>
      <c r="H15" s="174" t="s">
        <v>175</v>
      </c>
      <c r="I15" s="174" t="s">
        <v>176</v>
      </c>
      <c r="J15" s="174" t="s">
        <v>177</v>
      </c>
      <c r="K15" s="174" t="s">
        <v>178</v>
      </c>
      <c r="L15" s="178" t="s">
        <v>179</v>
      </c>
      <c r="M15" s="167"/>
      <c r="N15" s="174"/>
      <c r="O15" s="174" t="s">
        <v>177</v>
      </c>
      <c r="P15" s="174" t="s">
        <v>176</v>
      </c>
      <c r="Q15" s="174" t="s">
        <v>178</v>
      </c>
      <c r="R15" s="174" t="s">
        <v>180</v>
      </c>
      <c r="S15" s="178" t="s">
        <v>176</v>
      </c>
      <c r="T15" s="167"/>
      <c r="U15" s="174"/>
      <c r="V15" s="174" t="s">
        <v>178</v>
      </c>
      <c r="W15" s="174" t="s">
        <v>175</v>
      </c>
      <c r="X15" s="174" t="s">
        <v>181</v>
      </c>
      <c r="Y15" s="177" t="s">
        <v>176</v>
      </c>
      <c r="Z15" s="178" t="s">
        <v>180</v>
      </c>
      <c r="AA15" s="167"/>
      <c r="AB15" s="174"/>
      <c r="AC15" s="174" t="s">
        <v>176</v>
      </c>
      <c r="AD15" s="174" t="s">
        <v>176</v>
      </c>
      <c r="AE15" s="174" t="s">
        <v>182</v>
      </c>
      <c r="AF15" s="174" t="s">
        <v>179</v>
      </c>
      <c r="AG15" s="176" t="s">
        <v>183</v>
      </c>
      <c r="AH15" s="172">
        <v>20</v>
      </c>
      <c r="AI15" s="164"/>
      <c r="AJ15" s="164"/>
    </row>
    <row r="16" spans="2:36" ht="29.25" customHeight="1">
      <c r="B16" s="165" t="s">
        <v>184</v>
      </c>
      <c r="C16" s="173" t="s">
        <v>185</v>
      </c>
      <c r="D16" s="167" t="s">
        <v>174</v>
      </c>
      <c r="E16" s="184" t="s">
        <v>186</v>
      </c>
      <c r="F16" s="167"/>
      <c r="G16" s="184"/>
      <c r="H16" s="184" t="s">
        <v>187</v>
      </c>
      <c r="I16" s="184" t="s">
        <v>169</v>
      </c>
      <c r="J16" s="184" t="s">
        <v>188</v>
      </c>
      <c r="K16" s="184" t="s">
        <v>189</v>
      </c>
      <c r="L16" s="185" t="s">
        <v>188</v>
      </c>
      <c r="M16" s="167"/>
      <c r="N16" s="184"/>
      <c r="O16" s="184" t="s">
        <v>189</v>
      </c>
      <c r="P16" s="184" t="s">
        <v>186</v>
      </c>
      <c r="Q16" s="184" t="s">
        <v>169</v>
      </c>
      <c r="R16" s="184" t="s">
        <v>190</v>
      </c>
      <c r="S16" s="185" t="s">
        <v>169</v>
      </c>
      <c r="T16" s="167"/>
      <c r="U16" s="184"/>
      <c r="V16" s="184" t="s">
        <v>187</v>
      </c>
      <c r="W16" s="184" t="s">
        <v>188</v>
      </c>
      <c r="X16" s="184" t="s">
        <v>187</v>
      </c>
      <c r="Y16" s="186" t="s">
        <v>190</v>
      </c>
      <c r="Z16" s="185" t="s">
        <v>186</v>
      </c>
      <c r="AA16" s="167"/>
      <c r="AB16" s="184"/>
      <c r="AC16" s="184" t="s">
        <v>190</v>
      </c>
      <c r="AD16" s="184" t="s">
        <v>188</v>
      </c>
      <c r="AE16" s="184" t="s">
        <v>169</v>
      </c>
      <c r="AF16" s="184" t="s">
        <v>169</v>
      </c>
      <c r="AG16" s="176" t="s">
        <v>191</v>
      </c>
      <c r="AH16" s="172">
        <v>10</v>
      </c>
      <c r="AI16" s="164"/>
      <c r="AJ16" s="164"/>
    </row>
    <row r="17" spans="2:36" ht="29.25" customHeight="1">
      <c r="B17" s="165" t="s">
        <v>184</v>
      </c>
      <c r="C17" s="166" t="s">
        <v>192</v>
      </c>
      <c r="D17" s="167" t="s">
        <v>193</v>
      </c>
      <c r="E17" s="167">
        <v>5</v>
      </c>
      <c r="F17" s="167"/>
      <c r="G17" s="174"/>
      <c r="H17" s="174">
        <v>5</v>
      </c>
      <c r="I17" s="174">
        <v>5</v>
      </c>
      <c r="J17" s="174">
        <v>5</v>
      </c>
      <c r="K17" s="177">
        <v>5</v>
      </c>
      <c r="L17" s="175">
        <v>5</v>
      </c>
      <c r="M17" s="167"/>
      <c r="N17" s="174"/>
      <c r="O17" s="174">
        <v>5</v>
      </c>
      <c r="P17" s="174">
        <v>5</v>
      </c>
      <c r="Q17" s="174">
        <v>5</v>
      </c>
      <c r="R17" s="174">
        <v>5</v>
      </c>
      <c r="S17" s="175">
        <v>5</v>
      </c>
      <c r="T17" s="167"/>
      <c r="U17" s="174"/>
      <c r="V17" s="174">
        <v>5</v>
      </c>
      <c r="W17" s="174">
        <v>5</v>
      </c>
      <c r="X17" s="174">
        <v>5</v>
      </c>
      <c r="Y17" s="174">
        <v>5</v>
      </c>
      <c r="Z17" s="175">
        <v>5</v>
      </c>
      <c r="AA17" s="167"/>
      <c r="AB17" s="174"/>
      <c r="AC17" s="174">
        <v>5</v>
      </c>
      <c r="AD17" s="174">
        <v>5</v>
      </c>
      <c r="AE17" s="174">
        <v>5</v>
      </c>
      <c r="AF17" s="174">
        <v>5</v>
      </c>
      <c r="AG17" s="187">
        <v>100</v>
      </c>
      <c r="AH17" s="172">
        <v>25</v>
      </c>
      <c r="AI17" s="164"/>
      <c r="AJ17" s="164"/>
    </row>
    <row r="18" spans="2:36" ht="29.25" customHeight="1">
      <c r="B18" s="165" t="s">
        <v>194</v>
      </c>
      <c r="C18" s="166" t="s">
        <v>195</v>
      </c>
      <c r="D18" s="167" t="s">
        <v>196</v>
      </c>
      <c r="E18" s="188" t="s">
        <v>198</v>
      </c>
      <c r="F18" s="174"/>
      <c r="G18" s="174"/>
      <c r="H18" s="188" t="s">
        <v>199</v>
      </c>
      <c r="I18" s="188" t="s">
        <v>200</v>
      </c>
      <c r="J18" s="188" t="s">
        <v>200</v>
      </c>
      <c r="K18" s="174" t="s">
        <v>201</v>
      </c>
      <c r="L18" s="185" t="s">
        <v>197</v>
      </c>
      <c r="M18" s="167"/>
      <c r="N18" s="174"/>
      <c r="O18" s="188" t="s">
        <v>202</v>
      </c>
      <c r="P18" s="188" t="s">
        <v>203</v>
      </c>
      <c r="Q18" s="188" t="s">
        <v>200</v>
      </c>
      <c r="R18" s="174" t="s">
        <v>198</v>
      </c>
      <c r="S18" s="185" t="s">
        <v>204</v>
      </c>
      <c r="T18" s="167"/>
      <c r="U18" s="174"/>
      <c r="V18" s="188" t="s">
        <v>204</v>
      </c>
      <c r="W18" s="188" t="s">
        <v>198</v>
      </c>
      <c r="X18" s="188" t="s">
        <v>203</v>
      </c>
      <c r="Y18" s="174" t="s">
        <v>198</v>
      </c>
      <c r="Z18" s="185" t="s">
        <v>205</v>
      </c>
      <c r="AA18" s="167"/>
      <c r="AB18" s="174"/>
      <c r="AC18" s="188" t="s">
        <v>202</v>
      </c>
      <c r="AD18" s="188" t="s">
        <v>199</v>
      </c>
      <c r="AE18" s="188" t="s">
        <v>201</v>
      </c>
      <c r="AF18" s="174" t="s">
        <v>201</v>
      </c>
      <c r="AG18" s="176">
        <v>40</v>
      </c>
      <c r="AH18" s="172">
        <v>10</v>
      </c>
      <c r="AI18" s="164"/>
      <c r="AJ18" s="164"/>
    </row>
    <row r="19" spans="2:36" ht="29.25" customHeight="1">
      <c r="B19" s="165"/>
      <c r="C19" s="166"/>
      <c r="D19" s="167"/>
      <c r="E19" s="167"/>
      <c r="F19" s="167"/>
      <c r="G19" s="167"/>
      <c r="H19" s="167"/>
      <c r="I19" s="167"/>
      <c r="J19" s="167"/>
      <c r="K19" s="189"/>
      <c r="L19" s="175"/>
      <c r="M19" s="167"/>
      <c r="N19" s="167"/>
      <c r="O19" s="167"/>
      <c r="P19" s="167"/>
      <c r="Q19" s="167"/>
      <c r="R19" s="189"/>
      <c r="S19" s="175"/>
      <c r="T19" s="167"/>
      <c r="U19" s="167"/>
      <c r="V19" s="167"/>
      <c r="W19" s="167"/>
      <c r="X19" s="167"/>
      <c r="Y19" s="189"/>
      <c r="Z19" s="175"/>
      <c r="AA19" s="167"/>
      <c r="AB19" s="167"/>
      <c r="AC19" s="167"/>
      <c r="AD19" s="167"/>
      <c r="AE19" s="167"/>
      <c r="AF19" s="189"/>
      <c r="AG19" s="187"/>
      <c r="AH19" s="172"/>
      <c r="AI19" s="164"/>
      <c r="AJ19" s="164"/>
    </row>
    <row r="20" spans="2:36" ht="29.25" customHeight="1">
      <c r="B20" s="165"/>
      <c r="C20" s="166"/>
      <c r="D20" s="167"/>
      <c r="E20" s="167"/>
      <c r="F20" s="167"/>
      <c r="G20" s="167"/>
      <c r="H20" s="167"/>
      <c r="I20" s="167"/>
      <c r="J20" s="167"/>
      <c r="K20" s="189"/>
      <c r="L20" s="175"/>
      <c r="M20" s="167"/>
      <c r="N20" s="167"/>
      <c r="O20" s="167"/>
      <c r="P20" s="167"/>
      <c r="Q20" s="167"/>
      <c r="R20" s="189"/>
      <c r="S20" s="175"/>
      <c r="T20" s="167"/>
      <c r="U20" s="167"/>
      <c r="V20" s="167"/>
      <c r="W20" s="167"/>
      <c r="X20" s="167"/>
      <c r="Y20" s="189"/>
      <c r="Z20" s="175"/>
      <c r="AA20" s="167"/>
      <c r="AB20" s="167"/>
      <c r="AC20" s="167"/>
      <c r="AD20" s="167"/>
      <c r="AE20" s="167"/>
      <c r="AF20" s="189"/>
      <c r="AG20" s="187"/>
      <c r="AH20" s="172"/>
      <c r="AI20" s="164"/>
      <c r="AJ20" s="164"/>
    </row>
    <row r="21" spans="2:36" ht="29.25" customHeight="1">
      <c r="B21" s="165"/>
      <c r="C21" s="166"/>
      <c r="D21" s="167"/>
      <c r="E21" s="167"/>
      <c r="F21" s="167"/>
      <c r="G21" s="167"/>
      <c r="H21" s="167"/>
      <c r="I21" s="167"/>
      <c r="J21" s="167"/>
      <c r="K21" s="189"/>
      <c r="L21" s="175"/>
      <c r="M21" s="167"/>
      <c r="N21" s="167"/>
      <c r="O21" s="167"/>
      <c r="P21" s="167"/>
      <c r="Q21" s="167"/>
      <c r="R21" s="189"/>
      <c r="S21" s="175"/>
      <c r="T21" s="167"/>
      <c r="U21" s="167"/>
      <c r="V21" s="167"/>
      <c r="W21" s="167"/>
      <c r="X21" s="167"/>
      <c r="Y21" s="189"/>
      <c r="Z21" s="175"/>
      <c r="AA21" s="167"/>
      <c r="AB21" s="167"/>
      <c r="AC21" s="167"/>
      <c r="AD21" s="167"/>
      <c r="AE21" s="167"/>
      <c r="AF21" s="189"/>
      <c r="AG21" s="187"/>
      <c r="AH21" s="172"/>
      <c r="AI21" s="164"/>
      <c r="AJ21" s="164"/>
    </row>
    <row r="22" spans="2:36" ht="29.25" customHeight="1" thickBot="1">
      <c r="B22" s="190"/>
      <c r="C22" s="191"/>
      <c r="D22" s="192"/>
      <c r="E22" s="192"/>
      <c r="F22" s="192"/>
      <c r="G22" s="192"/>
      <c r="H22" s="192"/>
      <c r="I22" s="192"/>
      <c r="J22" s="192"/>
      <c r="K22" s="193"/>
      <c r="L22" s="194"/>
      <c r="M22" s="192"/>
      <c r="N22" s="192"/>
      <c r="O22" s="192"/>
      <c r="P22" s="192"/>
      <c r="Q22" s="192"/>
      <c r="R22" s="193"/>
      <c r="S22" s="194"/>
      <c r="T22" s="192"/>
      <c r="U22" s="192"/>
      <c r="V22" s="192"/>
      <c r="W22" s="192"/>
      <c r="X22" s="192"/>
      <c r="Y22" s="193"/>
      <c r="Z22" s="194"/>
      <c r="AA22" s="192"/>
      <c r="AB22" s="192"/>
      <c r="AC22" s="192"/>
      <c r="AD22" s="192"/>
      <c r="AE22" s="192"/>
      <c r="AF22" s="193"/>
      <c r="AG22" s="195"/>
      <c r="AH22" s="196"/>
      <c r="AI22" s="196"/>
      <c r="AJ22" s="196"/>
    </row>
    <row r="23" spans="2:36" s="78" customFormat="1" ht="24.75" customHeight="1">
      <c r="B23" s="75" t="s">
        <v>206</v>
      </c>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7"/>
    </row>
    <row r="24" spans="2:36" s="78" customFormat="1" ht="14.25" customHeight="1">
      <c r="B24" s="79"/>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1"/>
    </row>
    <row r="25" spans="2:36" s="78" customFormat="1" ht="19.5" customHeight="1">
      <c r="B25" s="79" t="s">
        <v>207</v>
      </c>
      <c r="C25" s="80"/>
      <c r="D25" s="80"/>
      <c r="E25" s="80"/>
      <c r="F25" s="80"/>
      <c r="G25" s="80"/>
      <c r="H25" s="80" t="s">
        <v>208</v>
      </c>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1"/>
    </row>
    <row r="26" spans="2:36" s="78" customFormat="1" ht="19.5" customHeight="1">
      <c r="B26" s="79" t="s">
        <v>65</v>
      </c>
      <c r="C26" s="80"/>
      <c r="D26" s="80" t="s">
        <v>66</v>
      </c>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1"/>
    </row>
    <row r="27" spans="2:36" s="78" customFormat="1" ht="19.5" customHeight="1">
      <c r="B27" s="79"/>
      <c r="C27" s="80"/>
      <c r="D27" s="80" t="s">
        <v>209</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1"/>
    </row>
    <row r="28" spans="2:36" s="78" customFormat="1" ht="19.5" customHeight="1">
      <c r="B28" s="79"/>
      <c r="C28" s="80"/>
      <c r="D28" s="80" t="s">
        <v>68</v>
      </c>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1"/>
    </row>
    <row r="29" spans="2:36" s="78" customFormat="1" ht="19.5" customHeight="1" thickBot="1">
      <c r="B29" s="82" t="s">
        <v>69</v>
      </c>
      <c r="C29" s="83"/>
      <c r="D29" s="83" t="s">
        <v>210</v>
      </c>
      <c r="E29" s="83"/>
      <c r="F29" s="83"/>
      <c r="G29" s="83"/>
      <c r="H29" s="83"/>
      <c r="I29" s="83"/>
      <c r="J29" s="83"/>
      <c r="K29" s="83"/>
      <c r="L29" s="83"/>
      <c r="M29" s="83"/>
      <c r="N29" s="83"/>
      <c r="O29" s="83" t="s">
        <v>71</v>
      </c>
      <c r="P29" s="83"/>
      <c r="Q29" s="83"/>
      <c r="R29" s="83"/>
      <c r="S29" s="83"/>
      <c r="T29" s="83"/>
      <c r="U29" s="83"/>
      <c r="V29" s="83" t="s">
        <v>211</v>
      </c>
      <c r="W29" s="83"/>
      <c r="X29" s="83"/>
      <c r="Y29" s="83"/>
      <c r="Z29" s="83"/>
      <c r="AA29" s="83"/>
      <c r="AB29" s="83"/>
      <c r="AC29" s="83"/>
      <c r="AD29" s="83"/>
      <c r="AE29" s="83"/>
      <c r="AF29" s="83"/>
      <c r="AG29" s="83"/>
      <c r="AH29" s="83"/>
      <c r="AI29" s="83"/>
      <c r="AJ29" s="84"/>
    </row>
    <row r="30" spans="2:3" s="85" customFormat="1" ht="20.25" customHeight="1">
      <c r="B30" s="85" t="s">
        <v>73</v>
      </c>
      <c r="C30" s="86" t="s">
        <v>74</v>
      </c>
    </row>
    <row r="31" s="85" customFormat="1" ht="20.25" customHeight="1">
      <c r="C31" s="85" t="s">
        <v>75</v>
      </c>
    </row>
    <row r="32" s="85" customFormat="1" ht="20.25" customHeight="1">
      <c r="C32" s="85" t="s">
        <v>76</v>
      </c>
    </row>
    <row r="33" s="85" customFormat="1" ht="20.25" customHeight="1">
      <c r="C33" s="85" t="s">
        <v>77</v>
      </c>
    </row>
    <row r="34" spans="4:22" s="87" customFormat="1" ht="20.25" customHeight="1">
      <c r="D34" s="88" t="s">
        <v>78</v>
      </c>
      <c r="E34" s="88"/>
      <c r="F34" s="88"/>
      <c r="G34" s="88"/>
      <c r="H34" s="88"/>
      <c r="I34" s="88"/>
      <c r="J34" s="88"/>
      <c r="K34" s="88"/>
      <c r="L34" s="88"/>
      <c r="M34" s="88"/>
      <c r="N34" s="88"/>
      <c r="O34" s="88"/>
      <c r="P34" s="88"/>
      <c r="Q34" s="88"/>
      <c r="R34" s="88"/>
      <c r="S34" s="88"/>
      <c r="T34" s="88"/>
      <c r="U34" s="88"/>
      <c r="V34" s="88"/>
    </row>
    <row r="35" ht="17.25">
      <c r="C35" s="85" t="s">
        <v>212</v>
      </c>
    </row>
  </sheetData>
  <sheetProtection/>
  <mergeCells count="7">
    <mergeCell ref="AG2:AJ2"/>
    <mergeCell ref="K3:Q3"/>
    <mergeCell ref="Y4:AH4"/>
    <mergeCell ref="E6:K6"/>
    <mergeCell ref="L6:R6"/>
    <mergeCell ref="S6:Y6"/>
    <mergeCell ref="Z6:AF6"/>
  </mergeCells>
  <printOptions/>
  <pageMargins left="0.7874015748031497" right="0.7874015748031497" top="0.984251968503937" bottom="0.1968503937007874" header="0.5118110236220472" footer="0.5118110236220472"/>
  <pageSetup horizontalDpi="600" verticalDpi="600" orientation="landscape" paperSize="9" scale="65" r:id="rId2"/>
  <drawing r:id="rId1"/>
</worksheet>
</file>

<file path=xl/worksheets/sheet11.xml><?xml version="1.0" encoding="utf-8"?>
<worksheet xmlns="http://schemas.openxmlformats.org/spreadsheetml/2006/main" xmlns:r="http://schemas.openxmlformats.org/officeDocument/2006/relationships">
  <dimension ref="A2:AM43"/>
  <sheetViews>
    <sheetView zoomScalePageLayoutView="0" workbookViewId="0" topLeftCell="A1">
      <selection activeCell="P17" sqref="P17"/>
    </sheetView>
  </sheetViews>
  <sheetFormatPr defaultColWidth="9.00390625" defaultRowHeight="13.5"/>
  <cols>
    <col min="1" max="1" width="5.125" style="91" customWidth="1"/>
    <col min="2" max="2" width="11.75390625" style="91" customWidth="1"/>
    <col min="3" max="3" width="3.625" style="91" customWidth="1"/>
    <col min="4" max="4" width="14.125" style="91" customWidth="1"/>
    <col min="5" max="5" width="2.50390625" style="91" customWidth="1"/>
    <col min="6" max="19" width="3.125" style="91" customWidth="1"/>
    <col min="20" max="20" width="3.00390625" style="91" customWidth="1"/>
    <col min="21" max="33" width="3.125" style="91" customWidth="1"/>
    <col min="34" max="34" width="5.50390625" style="91" customWidth="1"/>
    <col min="35" max="35" width="5.125" style="91" customWidth="1"/>
    <col min="36" max="36" width="5.625" style="91" customWidth="1"/>
    <col min="37" max="37" width="4.75390625" style="91" customWidth="1"/>
    <col min="38" max="51" width="3.625" style="91" customWidth="1"/>
    <col min="52" max="16384" width="9.00390625" style="91" customWidth="1"/>
  </cols>
  <sheetData>
    <row r="1" ht="4.5" customHeight="1" thickBot="1"/>
    <row r="2" spans="32:39" ht="14.25" customHeight="1" thickBot="1" thickTop="1">
      <c r="AF2" s="457" t="s">
        <v>213</v>
      </c>
      <c r="AG2" s="458"/>
      <c r="AH2" s="458"/>
      <c r="AI2" s="458"/>
      <c r="AJ2" s="458"/>
      <c r="AK2" s="458"/>
      <c r="AL2" s="458"/>
      <c r="AM2" s="459"/>
    </row>
    <row r="3" spans="1:38" ht="18" customHeight="1" thickTop="1">
      <c r="A3" s="409"/>
      <c r="B3" s="90" t="s">
        <v>294</v>
      </c>
      <c r="X3" s="92"/>
      <c r="Y3" s="93"/>
      <c r="Z3" s="197" t="s">
        <v>214</v>
      </c>
      <c r="AA3" s="93"/>
      <c r="AB3" s="93"/>
      <c r="AC3" s="91" t="s">
        <v>215</v>
      </c>
      <c r="AD3" s="412" t="s">
        <v>216</v>
      </c>
      <c r="AE3" s="412"/>
      <c r="AF3" s="412"/>
      <c r="AG3" s="412"/>
      <c r="AH3" s="412"/>
      <c r="AI3" s="412"/>
      <c r="AJ3" s="413" t="s">
        <v>217</v>
      </c>
      <c r="AK3" s="413"/>
      <c r="AL3" s="93"/>
    </row>
    <row r="4" spans="1:36" ht="13.5">
      <c r="A4" s="409"/>
      <c r="B4" s="91" t="s">
        <v>38</v>
      </c>
      <c r="J4" s="91" t="s">
        <v>82</v>
      </c>
      <c r="K4" s="411" t="s">
        <v>295</v>
      </c>
      <c r="L4" s="411"/>
      <c r="M4" s="91" t="s">
        <v>84</v>
      </c>
      <c r="N4" s="91">
        <v>7</v>
      </c>
      <c r="O4" s="91" t="s">
        <v>85</v>
      </c>
      <c r="Z4" s="99" t="s">
        <v>218</v>
      </c>
      <c r="AC4" s="412" t="s">
        <v>127</v>
      </c>
      <c r="AD4" s="412"/>
      <c r="AE4" s="412"/>
      <c r="AF4" s="412"/>
      <c r="AG4" s="412"/>
      <c r="AH4" s="412"/>
      <c r="AI4" s="412"/>
      <c r="AJ4" s="96" t="s">
        <v>219</v>
      </c>
    </row>
    <row r="5" spans="1:37" ht="14.25" thickBot="1">
      <c r="A5" s="409"/>
      <c r="B5" s="242" t="s">
        <v>41</v>
      </c>
      <c r="C5" s="243"/>
      <c r="D5" s="243"/>
      <c r="E5" s="243"/>
      <c r="Y5" s="99" t="s">
        <v>220</v>
      </c>
      <c r="Z5" s="99"/>
      <c r="AC5" s="460"/>
      <c r="AD5" s="460"/>
      <c r="AE5" s="460"/>
      <c r="AF5" s="460"/>
      <c r="AG5" s="460"/>
      <c r="AH5" s="460"/>
      <c r="AI5" s="460"/>
      <c r="AK5" s="91" t="s">
        <v>221</v>
      </c>
    </row>
    <row r="6" spans="1:37" ht="13.5" customHeight="1">
      <c r="A6" s="409"/>
      <c r="B6" s="461" t="s">
        <v>90</v>
      </c>
      <c r="C6" s="464" t="s">
        <v>91</v>
      </c>
      <c r="D6" s="467" t="s">
        <v>92</v>
      </c>
      <c r="E6" s="468"/>
      <c r="F6" s="424" t="s">
        <v>93</v>
      </c>
      <c r="G6" s="425"/>
      <c r="H6" s="425"/>
      <c r="I6" s="425"/>
      <c r="J6" s="425"/>
      <c r="K6" s="425"/>
      <c r="L6" s="426"/>
      <c r="M6" s="424" t="s">
        <v>94</v>
      </c>
      <c r="N6" s="425"/>
      <c r="O6" s="425"/>
      <c r="P6" s="425"/>
      <c r="Q6" s="425"/>
      <c r="R6" s="425"/>
      <c r="S6" s="427"/>
      <c r="T6" s="414" t="s">
        <v>95</v>
      </c>
      <c r="U6" s="425"/>
      <c r="V6" s="425"/>
      <c r="W6" s="425"/>
      <c r="X6" s="425"/>
      <c r="Y6" s="425"/>
      <c r="Z6" s="426"/>
      <c r="AA6" s="424" t="s">
        <v>96</v>
      </c>
      <c r="AB6" s="425"/>
      <c r="AC6" s="425"/>
      <c r="AD6" s="425"/>
      <c r="AE6" s="425"/>
      <c r="AF6" s="425"/>
      <c r="AG6" s="428"/>
      <c r="AH6" s="429" t="s">
        <v>97</v>
      </c>
      <c r="AI6" s="432" t="s">
        <v>98</v>
      </c>
      <c r="AJ6" s="435" t="s">
        <v>99</v>
      </c>
      <c r="AK6" s="438" t="s">
        <v>100</v>
      </c>
    </row>
    <row r="7" spans="1:37" s="98" customFormat="1" ht="13.5" customHeight="1">
      <c r="A7" s="409"/>
      <c r="B7" s="462"/>
      <c r="C7" s="465"/>
      <c r="D7" s="469"/>
      <c r="E7" s="470"/>
      <c r="F7" s="102">
        <v>1</v>
      </c>
      <c r="G7" s="103">
        <v>2</v>
      </c>
      <c r="H7" s="103">
        <v>3</v>
      </c>
      <c r="I7" s="103">
        <v>4</v>
      </c>
      <c r="J7" s="103">
        <v>5</v>
      </c>
      <c r="K7" s="103">
        <v>6</v>
      </c>
      <c r="L7" s="104">
        <v>7</v>
      </c>
      <c r="M7" s="102">
        <v>8</v>
      </c>
      <c r="N7" s="103">
        <v>9</v>
      </c>
      <c r="O7" s="103">
        <v>10</v>
      </c>
      <c r="P7" s="103">
        <v>11</v>
      </c>
      <c r="Q7" s="103">
        <v>12</v>
      </c>
      <c r="R7" s="103">
        <v>13</v>
      </c>
      <c r="S7" s="105">
        <v>14</v>
      </c>
      <c r="T7" s="106">
        <v>15</v>
      </c>
      <c r="U7" s="103">
        <v>16</v>
      </c>
      <c r="V7" s="103">
        <v>17</v>
      </c>
      <c r="W7" s="103">
        <v>18</v>
      </c>
      <c r="X7" s="103">
        <v>19</v>
      </c>
      <c r="Y7" s="103">
        <v>20</v>
      </c>
      <c r="Z7" s="104">
        <v>21</v>
      </c>
      <c r="AA7" s="102">
        <v>22</v>
      </c>
      <c r="AB7" s="103">
        <v>23</v>
      </c>
      <c r="AC7" s="103">
        <v>24</v>
      </c>
      <c r="AD7" s="103">
        <v>25</v>
      </c>
      <c r="AE7" s="103">
        <v>26</v>
      </c>
      <c r="AF7" s="103">
        <v>27</v>
      </c>
      <c r="AG7" s="107">
        <v>28</v>
      </c>
      <c r="AH7" s="430"/>
      <c r="AI7" s="433"/>
      <c r="AJ7" s="436"/>
      <c r="AK7" s="439"/>
    </row>
    <row r="8" spans="1:37" ht="14.25" thickBot="1">
      <c r="A8" s="409"/>
      <c r="B8" s="463"/>
      <c r="C8" s="466"/>
      <c r="D8" s="471" t="s">
        <v>222</v>
      </c>
      <c r="E8" s="472"/>
      <c r="F8" s="108" t="s">
        <v>130</v>
      </c>
      <c r="G8" s="108" t="s">
        <v>223</v>
      </c>
      <c r="H8" s="108" t="s">
        <v>224</v>
      </c>
      <c r="I8" s="108" t="s">
        <v>225</v>
      </c>
      <c r="J8" s="108" t="s">
        <v>226</v>
      </c>
      <c r="K8" s="108" t="s">
        <v>227</v>
      </c>
      <c r="L8" s="108" t="s">
        <v>228</v>
      </c>
      <c r="M8" s="108" t="s">
        <v>229</v>
      </c>
      <c r="N8" s="108" t="s">
        <v>223</v>
      </c>
      <c r="O8" s="108" t="s">
        <v>224</v>
      </c>
      <c r="P8" s="108" t="s">
        <v>225</v>
      </c>
      <c r="Q8" s="108" t="s">
        <v>226</v>
      </c>
      <c r="R8" s="108" t="s">
        <v>227</v>
      </c>
      <c r="S8" s="108" t="s">
        <v>228</v>
      </c>
      <c r="T8" s="108" t="s">
        <v>229</v>
      </c>
      <c r="U8" s="108" t="s">
        <v>223</v>
      </c>
      <c r="V8" s="108" t="s">
        <v>224</v>
      </c>
      <c r="W8" s="108" t="s">
        <v>225</v>
      </c>
      <c r="X8" s="108" t="s">
        <v>226</v>
      </c>
      <c r="Y8" s="108" t="s">
        <v>227</v>
      </c>
      <c r="Z8" s="108" t="s">
        <v>228</v>
      </c>
      <c r="AA8" s="108" t="s">
        <v>229</v>
      </c>
      <c r="AB8" s="108" t="s">
        <v>223</v>
      </c>
      <c r="AC8" s="108" t="s">
        <v>224</v>
      </c>
      <c r="AD8" s="108" t="s">
        <v>225</v>
      </c>
      <c r="AE8" s="108" t="s">
        <v>226</v>
      </c>
      <c r="AF8" s="108" t="s">
        <v>227</v>
      </c>
      <c r="AG8" s="108" t="s">
        <v>228</v>
      </c>
      <c r="AH8" s="431"/>
      <c r="AI8" s="434"/>
      <c r="AJ8" s="437"/>
      <c r="AK8" s="440"/>
    </row>
    <row r="9" spans="1:37" s="123" customFormat="1" ht="19.5" customHeight="1">
      <c r="A9" s="409"/>
      <c r="B9" s="113" t="s">
        <v>137</v>
      </c>
      <c r="C9" s="114" t="s">
        <v>230</v>
      </c>
      <c r="D9" s="443" t="s">
        <v>231</v>
      </c>
      <c r="E9" s="444"/>
      <c r="F9" s="198" t="s">
        <v>232</v>
      </c>
      <c r="G9" s="199"/>
      <c r="H9" s="199"/>
      <c r="I9" s="199" t="s">
        <v>232</v>
      </c>
      <c r="J9" s="199" t="s">
        <v>232</v>
      </c>
      <c r="K9" s="199" t="s">
        <v>232</v>
      </c>
      <c r="L9" s="200" t="s">
        <v>232</v>
      </c>
      <c r="M9" s="201" t="s">
        <v>232</v>
      </c>
      <c r="N9" s="199"/>
      <c r="O9" s="199"/>
      <c r="P9" s="199" t="s">
        <v>232</v>
      </c>
      <c r="Q9" s="199" t="s">
        <v>232</v>
      </c>
      <c r="R9" s="199" t="s">
        <v>232</v>
      </c>
      <c r="S9" s="202" t="s">
        <v>232</v>
      </c>
      <c r="T9" s="198" t="s">
        <v>232</v>
      </c>
      <c r="U9" s="199"/>
      <c r="V9" s="199"/>
      <c r="W9" s="199"/>
      <c r="X9" s="199" t="s">
        <v>232</v>
      </c>
      <c r="Y9" s="199" t="s">
        <v>232</v>
      </c>
      <c r="Z9" s="200" t="s">
        <v>232</v>
      </c>
      <c r="AA9" s="201" t="s">
        <v>232</v>
      </c>
      <c r="AB9" s="199"/>
      <c r="AC9" s="199"/>
      <c r="AD9" s="199" t="s">
        <v>232</v>
      </c>
      <c r="AE9" s="199" t="s">
        <v>232</v>
      </c>
      <c r="AF9" s="199" t="s">
        <v>232</v>
      </c>
      <c r="AG9" s="203" t="s">
        <v>232</v>
      </c>
      <c r="AH9" s="121">
        <v>19</v>
      </c>
      <c r="AI9" s="122">
        <v>5</v>
      </c>
      <c r="AJ9" s="445"/>
      <c r="AK9" s="445"/>
    </row>
    <row r="10" spans="1:37" s="123" customFormat="1" ht="18.75" customHeight="1">
      <c r="A10" s="409"/>
      <c r="B10" s="118" t="s">
        <v>233</v>
      </c>
      <c r="C10" s="124" t="s">
        <v>234</v>
      </c>
      <c r="D10" s="448" t="s">
        <v>235</v>
      </c>
      <c r="E10" s="449"/>
      <c r="F10" s="204" t="s">
        <v>232</v>
      </c>
      <c r="G10" s="205"/>
      <c r="H10" s="205"/>
      <c r="I10" s="205" t="s">
        <v>232</v>
      </c>
      <c r="J10" s="205" t="s">
        <v>232</v>
      </c>
      <c r="K10" s="205" t="s">
        <v>232</v>
      </c>
      <c r="L10" s="206" t="s">
        <v>232</v>
      </c>
      <c r="M10" s="207" t="s">
        <v>232</v>
      </c>
      <c r="N10" s="205"/>
      <c r="O10" s="205"/>
      <c r="P10" s="205" t="s">
        <v>232</v>
      </c>
      <c r="Q10" s="205" t="s">
        <v>232</v>
      </c>
      <c r="R10" s="205" t="s">
        <v>232</v>
      </c>
      <c r="S10" s="208" t="s">
        <v>232</v>
      </c>
      <c r="T10" s="204" t="s">
        <v>232</v>
      </c>
      <c r="U10" s="205"/>
      <c r="V10" s="205"/>
      <c r="W10" s="205"/>
      <c r="X10" s="205" t="s">
        <v>232</v>
      </c>
      <c r="Y10" s="205" t="s">
        <v>232</v>
      </c>
      <c r="Z10" s="206" t="s">
        <v>232</v>
      </c>
      <c r="AA10" s="207" t="s">
        <v>232</v>
      </c>
      <c r="AB10" s="205"/>
      <c r="AC10" s="205"/>
      <c r="AD10" s="205" t="s">
        <v>232</v>
      </c>
      <c r="AE10" s="205" t="s">
        <v>232</v>
      </c>
      <c r="AF10" s="205" t="s">
        <v>232</v>
      </c>
      <c r="AG10" s="209" t="s">
        <v>232</v>
      </c>
      <c r="AH10" s="131">
        <v>19</v>
      </c>
      <c r="AI10" s="132">
        <v>5</v>
      </c>
      <c r="AJ10" s="446"/>
      <c r="AK10" s="446"/>
    </row>
    <row r="11" spans="1:37" s="123" customFormat="1" ht="19.5" customHeight="1">
      <c r="A11" s="409"/>
      <c r="B11" s="118" t="s">
        <v>233</v>
      </c>
      <c r="C11" s="124" t="s">
        <v>236</v>
      </c>
      <c r="D11" s="448" t="s">
        <v>168</v>
      </c>
      <c r="E11" s="449"/>
      <c r="F11" s="204" t="s">
        <v>190</v>
      </c>
      <c r="G11" s="205"/>
      <c r="H11" s="205"/>
      <c r="I11" s="205" t="s">
        <v>170</v>
      </c>
      <c r="J11" s="205" t="s">
        <v>170</v>
      </c>
      <c r="K11" s="205" t="s">
        <v>170</v>
      </c>
      <c r="L11" s="206" t="s">
        <v>170</v>
      </c>
      <c r="M11" s="207" t="s">
        <v>170</v>
      </c>
      <c r="N11" s="205"/>
      <c r="O11" s="205"/>
      <c r="P11" s="205" t="s">
        <v>170</v>
      </c>
      <c r="Q11" s="205" t="s">
        <v>170</v>
      </c>
      <c r="R11" s="205" t="s">
        <v>170</v>
      </c>
      <c r="S11" s="208" t="s">
        <v>170</v>
      </c>
      <c r="T11" s="207" t="s">
        <v>170</v>
      </c>
      <c r="U11" s="205"/>
      <c r="V11" s="205"/>
      <c r="W11" s="205"/>
      <c r="X11" s="205" t="s">
        <v>170</v>
      </c>
      <c r="Y11" s="205" t="s">
        <v>170</v>
      </c>
      <c r="Z11" s="206" t="s">
        <v>170</v>
      </c>
      <c r="AA11" s="207" t="s">
        <v>170</v>
      </c>
      <c r="AB11" s="205"/>
      <c r="AC11" s="205"/>
      <c r="AD11" s="205" t="s">
        <v>170</v>
      </c>
      <c r="AE11" s="205" t="s">
        <v>170</v>
      </c>
      <c r="AF11" s="205" t="s">
        <v>170</v>
      </c>
      <c r="AG11" s="209" t="s">
        <v>170</v>
      </c>
      <c r="AH11" s="131">
        <v>38</v>
      </c>
      <c r="AI11" s="132">
        <v>10</v>
      </c>
      <c r="AJ11" s="446"/>
      <c r="AK11" s="446"/>
    </row>
    <row r="12" spans="1:37" s="123" customFormat="1" ht="19.5" customHeight="1">
      <c r="A12" s="409"/>
      <c r="B12" s="118"/>
      <c r="C12" s="124"/>
      <c r="D12" s="125"/>
      <c r="E12" s="126"/>
      <c r="F12" s="204"/>
      <c r="G12" s="205"/>
      <c r="H12" s="205"/>
      <c r="I12" s="205"/>
      <c r="J12" s="205"/>
      <c r="K12" s="205"/>
      <c r="L12" s="206"/>
      <c r="M12" s="207"/>
      <c r="N12" s="205"/>
      <c r="O12" s="205"/>
      <c r="P12" s="205"/>
      <c r="Q12" s="205"/>
      <c r="R12" s="205"/>
      <c r="S12" s="208"/>
      <c r="T12" s="204"/>
      <c r="U12" s="205"/>
      <c r="V12" s="205"/>
      <c r="W12" s="205"/>
      <c r="X12" s="205"/>
      <c r="Y12" s="205"/>
      <c r="Z12" s="206"/>
      <c r="AA12" s="207"/>
      <c r="AB12" s="205"/>
      <c r="AC12" s="205"/>
      <c r="AD12" s="205"/>
      <c r="AE12" s="205"/>
      <c r="AF12" s="205"/>
      <c r="AG12" s="209"/>
      <c r="AH12" s="131"/>
      <c r="AI12" s="132"/>
      <c r="AJ12" s="446"/>
      <c r="AK12" s="446"/>
    </row>
    <row r="13" spans="1:37" s="123" customFormat="1" ht="19.5" customHeight="1">
      <c r="A13" s="409"/>
      <c r="B13" s="118"/>
      <c r="C13" s="124"/>
      <c r="D13" s="125"/>
      <c r="E13" s="126"/>
      <c r="F13" s="204"/>
      <c r="G13" s="205"/>
      <c r="H13" s="205"/>
      <c r="I13" s="205"/>
      <c r="J13" s="205"/>
      <c r="K13" s="205"/>
      <c r="L13" s="206"/>
      <c r="M13" s="207"/>
      <c r="N13" s="205"/>
      <c r="O13" s="205"/>
      <c r="P13" s="205"/>
      <c r="Q13" s="205"/>
      <c r="R13" s="205"/>
      <c r="S13" s="208"/>
      <c r="T13" s="204"/>
      <c r="U13" s="205"/>
      <c r="V13" s="205"/>
      <c r="W13" s="205"/>
      <c r="X13" s="205"/>
      <c r="Y13" s="205"/>
      <c r="Z13" s="206"/>
      <c r="AA13" s="207"/>
      <c r="AB13" s="205"/>
      <c r="AC13" s="205"/>
      <c r="AD13" s="205"/>
      <c r="AE13" s="205"/>
      <c r="AF13" s="205"/>
      <c r="AG13" s="209"/>
      <c r="AH13" s="131"/>
      <c r="AI13" s="132"/>
      <c r="AJ13" s="446"/>
      <c r="AK13" s="446"/>
    </row>
    <row r="14" spans="1:37" s="123" customFormat="1" ht="19.5" customHeight="1">
      <c r="A14" s="409"/>
      <c r="B14" s="118"/>
      <c r="C14" s="124"/>
      <c r="D14" s="125"/>
      <c r="E14" s="126"/>
      <c r="F14" s="204"/>
      <c r="G14" s="205"/>
      <c r="H14" s="205"/>
      <c r="I14" s="205"/>
      <c r="J14" s="205"/>
      <c r="K14" s="205"/>
      <c r="L14" s="206"/>
      <c r="M14" s="207"/>
      <c r="N14" s="205"/>
      <c r="O14" s="205"/>
      <c r="P14" s="205"/>
      <c r="Q14" s="205"/>
      <c r="R14" s="205"/>
      <c r="S14" s="208"/>
      <c r="T14" s="204"/>
      <c r="U14" s="205"/>
      <c r="V14" s="205"/>
      <c r="W14" s="205"/>
      <c r="X14" s="205"/>
      <c r="Y14" s="205"/>
      <c r="Z14" s="206"/>
      <c r="AA14" s="207"/>
      <c r="AB14" s="205"/>
      <c r="AC14" s="205"/>
      <c r="AD14" s="205"/>
      <c r="AE14" s="205"/>
      <c r="AF14" s="205"/>
      <c r="AG14" s="209"/>
      <c r="AH14" s="131"/>
      <c r="AI14" s="132"/>
      <c r="AJ14" s="446"/>
      <c r="AK14" s="446"/>
    </row>
    <row r="15" spans="1:37" s="123" customFormat="1" ht="18.75" customHeight="1">
      <c r="A15" s="409"/>
      <c r="B15" s="118"/>
      <c r="C15" s="124"/>
      <c r="D15" s="448"/>
      <c r="E15" s="449"/>
      <c r="F15" s="204"/>
      <c r="G15" s="205"/>
      <c r="H15" s="205"/>
      <c r="I15" s="205"/>
      <c r="J15" s="205"/>
      <c r="K15" s="205"/>
      <c r="L15" s="206"/>
      <c r="M15" s="207"/>
      <c r="N15" s="205"/>
      <c r="O15" s="205"/>
      <c r="P15" s="205"/>
      <c r="Q15" s="205"/>
      <c r="R15" s="205"/>
      <c r="S15" s="208"/>
      <c r="T15" s="204"/>
      <c r="U15" s="205"/>
      <c r="V15" s="205"/>
      <c r="W15" s="205"/>
      <c r="X15" s="205"/>
      <c r="Y15" s="205"/>
      <c r="Z15" s="206"/>
      <c r="AA15" s="207"/>
      <c r="AB15" s="205"/>
      <c r="AC15" s="205"/>
      <c r="AD15" s="205"/>
      <c r="AE15" s="205"/>
      <c r="AF15" s="205"/>
      <c r="AG15" s="209"/>
      <c r="AH15" s="131"/>
      <c r="AI15" s="132"/>
      <c r="AJ15" s="446"/>
      <c r="AK15" s="446"/>
    </row>
    <row r="16" spans="1:37" s="123" customFormat="1" ht="17.25" customHeight="1">
      <c r="A16" s="409"/>
      <c r="B16" s="118"/>
      <c r="C16" s="124"/>
      <c r="D16" s="448"/>
      <c r="E16" s="449"/>
      <c r="F16" s="204"/>
      <c r="G16" s="205"/>
      <c r="H16" s="205"/>
      <c r="I16" s="205"/>
      <c r="J16" s="205"/>
      <c r="K16" s="205"/>
      <c r="L16" s="206"/>
      <c r="M16" s="207"/>
      <c r="N16" s="205"/>
      <c r="O16" s="205"/>
      <c r="P16" s="205"/>
      <c r="Q16" s="205"/>
      <c r="R16" s="205"/>
      <c r="S16" s="208"/>
      <c r="T16" s="204"/>
      <c r="U16" s="205"/>
      <c r="V16" s="205"/>
      <c r="W16" s="205"/>
      <c r="X16" s="205"/>
      <c r="Y16" s="205"/>
      <c r="Z16" s="206"/>
      <c r="AA16" s="207"/>
      <c r="AB16" s="205"/>
      <c r="AC16" s="205"/>
      <c r="AD16" s="205"/>
      <c r="AE16" s="205"/>
      <c r="AF16" s="205"/>
      <c r="AG16" s="209"/>
      <c r="AH16" s="131"/>
      <c r="AI16" s="132"/>
      <c r="AJ16" s="446"/>
      <c r="AK16" s="446"/>
    </row>
    <row r="17" spans="1:37" s="123" customFormat="1" ht="21.75" customHeight="1" thickBot="1">
      <c r="A17" s="409"/>
      <c r="B17" s="133"/>
      <c r="C17" s="134"/>
      <c r="D17" s="450"/>
      <c r="E17" s="451"/>
      <c r="F17" s="210"/>
      <c r="G17" s="211"/>
      <c r="H17" s="211"/>
      <c r="I17" s="211"/>
      <c r="J17" s="211"/>
      <c r="K17" s="211"/>
      <c r="L17" s="212"/>
      <c r="M17" s="213"/>
      <c r="N17" s="211"/>
      <c r="O17" s="211"/>
      <c r="P17" s="211"/>
      <c r="Q17" s="211"/>
      <c r="R17" s="211"/>
      <c r="S17" s="214"/>
      <c r="T17" s="210"/>
      <c r="U17" s="211"/>
      <c r="V17" s="211"/>
      <c r="W17" s="211"/>
      <c r="X17" s="211"/>
      <c r="Y17" s="211"/>
      <c r="Z17" s="212"/>
      <c r="AA17" s="213"/>
      <c r="AB17" s="211"/>
      <c r="AC17" s="211"/>
      <c r="AD17" s="211"/>
      <c r="AE17" s="211"/>
      <c r="AF17" s="211"/>
      <c r="AG17" s="215"/>
      <c r="AH17" s="140"/>
      <c r="AI17" s="141"/>
      <c r="AJ17" s="447"/>
      <c r="AK17" s="447"/>
    </row>
    <row r="18" spans="1:37" s="123" customFormat="1" ht="3" customHeight="1">
      <c r="A18" s="89"/>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row>
    <row r="19" ht="12.75" customHeight="1">
      <c r="B19" s="99" t="s">
        <v>237</v>
      </c>
    </row>
    <row r="20" spans="2:31" ht="12.75" customHeight="1">
      <c r="B20" s="143" t="s">
        <v>238</v>
      </c>
      <c r="E20" s="99" t="s">
        <v>239</v>
      </c>
      <c r="L20" s="144" t="s">
        <v>240</v>
      </c>
      <c r="N20" s="144" t="s">
        <v>241</v>
      </c>
      <c r="Z20" s="144" t="s">
        <v>242</v>
      </c>
      <c r="AE20" s="99" t="s">
        <v>243</v>
      </c>
    </row>
    <row r="21" spans="2:3" ht="12.75" customHeight="1">
      <c r="B21" s="99" t="s">
        <v>244</v>
      </c>
      <c r="C21" s="99" t="s">
        <v>245</v>
      </c>
    </row>
    <row r="22" spans="3:38" ht="13.5">
      <c r="C22" s="99" t="s">
        <v>114</v>
      </c>
      <c r="Q22" s="99" t="s">
        <v>246</v>
      </c>
      <c r="R22" s="99"/>
      <c r="AD22" s="145"/>
      <c r="AE22" s="145"/>
      <c r="AK22" s="146"/>
      <c r="AL22" s="146"/>
    </row>
    <row r="23" spans="3:18" ht="3" customHeight="1" thickBot="1">
      <c r="C23" s="99"/>
      <c r="Q23" s="99"/>
      <c r="R23" s="99"/>
    </row>
    <row r="24" spans="2:37" ht="13.5" customHeight="1">
      <c r="B24" s="414" t="s">
        <v>90</v>
      </c>
      <c r="C24" s="417" t="s">
        <v>91</v>
      </c>
      <c r="D24" s="420" t="s">
        <v>92</v>
      </c>
      <c r="E24" s="421"/>
      <c r="F24" s="424" t="s">
        <v>93</v>
      </c>
      <c r="G24" s="425"/>
      <c r="H24" s="425"/>
      <c r="I24" s="425"/>
      <c r="J24" s="425"/>
      <c r="K24" s="425"/>
      <c r="L24" s="426"/>
      <c r="M24" s="424" t="s">
        <v>94</v>
      </c>
      <c r="N24" s="425"/>
      <c r="O24" s="425"/>
      <c r="P24" s="425"/>
      <c r="Q24" s="425"/>
      <c r="R24" s="425"/>
      <c r="S24" s="427"/>
      <c r="T24" s="414" t="s">
        <v>95</v>
      </c>
      <c r="U24" s="425"/>
      <c r="V24" s="425"/>
      <c r="W24" s="425"/>
      <c r="X24" s="425"/>
      <c r="Y24" s="425"/>
      <c r="Z24" s="426"/>
      <c r="AA24" s="424" t="s">
        <v>96</v>
      </c>
      <c r="AB24" s="425"/>
      <c r="AC24" s="425"/>
      <c r="AD24" s="425"/>
      <c r="AE24" s="425"/>
      <c r="AF24" s="425"/>
      <c r="AG24" s="428"/>
      <c r="AH24" s="429" t="s">
        <v>97</v>
      </c>
      <c r="AI24" s="432" t="s">
        <v>247</v>
      </c>
      <c r="AJ24" s="435" t="s">
        <v>248</v>
      </c>
      <c r="AK24" s="438" t="s">
        <v>100</v>
      </c>
    </row>
    <row r="25" spans="1:37" s="98" customFormat="1" ht="13.5" customHeight="1">
      <c r="A25" s="91"/>
      <c r="B25" s="415"/>
      <c r="C25" s="418"/>
      <c r="D25" s="422"/>
      <c r="E25" s="423"/>
      <c r="F25" s="102">
        <v>1</v>
      </c>
      <c r="G25" s="103">
        <v>2</v>
      </c>
      <c r="H25" s="103">
        <v>3</v>
      </c>
      <c r="I25" s="103">
        <v>4</v>
      </c>
      <c r="J25" s="103">
        <v>5</v>
      </c>
      <c r="K25" s="103">
        <v>6</v>
      </c>
      <c r="L25" s="104">
        <v>7</v>
      </c>
      <c r="M25" s="102">
        <v>8</v>
      </c>
      <c r="N25" s="103">
        <v>9</v>
      </c>
      <c r="O25" s="103">
        <v>10</v>
      </c>
      <c r="P25" s="103">
        <v>11</v>
      </c>
      <c r="Q25" s="103">
        <v>12</v>
      </c>
      <c r="R25" s="103">
        <v>13</v>
      </c>
      <c r="S25" s="105">
        <v>14</v>
      </c>
      <c r="T25" s="106">
        <v>15</v>
      </c>
      <c r="U25" s="103">
        <v>16</v>
      </c>
      <c r="V25" s="103">
        <v>17</v>
      </c>
      <c r="W25" s="103">
        <v>18</v>
      </c>
      <c r="X25" s="103">
        <v>19</v>
      </c>
      <c r="Y25" s="103">
        <v>20</v>
      </c>
      <c r="Z25" s="104">
        <v>21</v>
      </c>
      <c r="AA25" s="102">
        <v>22</v>
      </c>
      <c r="AB25" s="103">
        <v>23</v>
      </c>
      <c r="AC25" s="103">
        <v>24</v>
      </c>
      <c r="AD25" s="103">
        <v>25</v>
      </c>
      <c r="AE25" s="103">
        <v>26</v>
      </c>
      <c r="AF25" s="103">
        <v>27</v>
      </c>
      <c r="AG25" s="107">
        <v>28</v>
      </c>
      <c r="AH25" s="430"/>
      <c r="AI25" s="433"/>
      <c r="AJ25" s="436"/>
      <c r="AK25" s="439"/>
    </row>
    <row r="26" spans="2:37" ht="14.25" thickBot="1">
      <c r="B26" s="416"/>
      <c r="C26" s="419"/>
      <c r="D26" s="441" t="s">
        <v>58</v>
      </c>
      <c r="E26" s="442"/>
      <c r="F26" s="108" t="s">
        <v>130</v>
      </c>
      <c r="G26" s="108" t="s">
        <v>131</v>
      </c>
      <c r="H26" s="108" t="s">
        <v>249</v>
      </c>
      <c r="I26" s="108" t="s">
        <v>225</v>
      </c>
      <c r="J26" s="108" t="s">
        <v>226</v>
      </c>
      <c r="K26" s="108" t="s">
        <v>227</v>
      </c>
      <c r="L26" s="108" t="s">
        <v>228</v>
      </c>
      <c r="M26" s="108" t="s">
        <v>229</v>
      </c>
      <c r="N26" s="108" t="s">
        <v>223</v>
      </c>
      <c r="O26" s="108" t="s">
        <v>224</v>
      </c>
      <c r="P26" s="108" t="s">
        <v>225</v>
      </c>
      <c r="Q26" s="108" t="s">
        <v>226</v>
      </c>
      <c r="R26" s="108" t="s">
        <v>227</v>
      </c>
      <c r="S26" s="108" t="s">
        <v>228</v>
      </c>
      <c r="T26" s="108" t="s">
        <v>229</v>
      </c>
      <c r="U26" s="108" t="s">
        <v>223</v>
      </c>
      <c r="V26" s="108" t="s">
        <v>224</v>
      </c>
      <c r="W26" s="108" t="s">
        <v>225</v>
      </c>
      <c r="X26" s="108" t="s">
        <v>226</v>
      </c>
      <c r="Y26" s="108" t="s">
        <v>227</v>
      </c>
      <c r="Z26" s="108" t="s">
        <v>228</v>
      </c>
      <c r="AA26" s="108" t="s">
        <v>229</v>
      </c>
      <c r="AB26" s="108" t="s">
        <v>223</v>
      </c>
      <c r="AC26" s="108" t="s">
        <v>224</v>
      </c>
      <c r="AD26" s="108" t="s">
        <v>225</v>
      </c>
      <c r="AE26" s="108" t="s">
        <v>226</v>
      </c>
      <c r="AF26" s="108" t="s">
        <v>227</v>
      </c>
      <c r="AG26" s="108" t="s">
        <v>228</v>
      </c>
      <c r="AH26" s="431"/>
      <c r="AI26" s="434"/>
      <c r="AJ26" s="437"/>
      <c r="AK26" s="440"/>
    </row>
    <row r="27" spans="1:37" s="123" customFormat="1" ht="18.75" customHeight="1">
      <c r="A27" s="91"/>
      <c r="B27" s="113" t="s">
        <v>137</v>
      </c>
      <c r="C27" s="114" t="s">
        <v>250</v>
      </c>
      <c r="D27" s="443" t="s">
        <v>231</v>
      </c>
      <c r="E27" s="444"/>
      <c r="F27" s="198" t="s">
        <v>251</v>
      </c>
      <c r="G27" s="199"/>
      <c r="H27" s="199"/>
      <c r="I27" s="199" t="s">
        <v>251</v>
      </c>
      <c r="J27" s="199" t="s">
        <v>251</v>
      </c>
      <c r="K27" s="199" t="s">
        <v>232</v>
      </c>
      <c r="L27" s="200" t="s">
        <v>232</v>
      </c>
      <c r="M27" s="201" t="s">
        <v>232</v>
      </c>
      <c r="N27" s="199"/>
      <c r="O27" s="199"/>
      <c r="P27" s="199" t="s">
        <v>232</v>
      </c>
      <c r="Q27" s="199" t="s">
        <v>232</v>
      </c>
      <c r="R27" s="199" t="s">
        <v>232</v>
      </c>
      <c r="S27" s="202" t="s">
        <v>232</v>
      </c>
      <c r="T27" s="198" t="s">
        <v>232</v>
      </c>
      <c r="U27" s="199"/>
      <c r="V27" s="199"/>
      <c r="W27" s="199"/>
      <c r="X27" s="199" t="s">
        <v>232</v>
      </c>
      <c r="Y27" s="199" t="s">
        <v>232</v>
      </c>
      <c r="Z27" s="200" t="s">
        <v>232</v>
      </c>
      <c r="AA27" s="201" t="s">
        <v>232</v>
      </c>
      <c r="AB27" s="199"/>
      <c r="AC27" s="199"/>
      <c r="AD27" s="199" t="s">
        <v>232</v>
      </c>
      <c r="AE27" s="199" t="s">
        <v>232</v>
      </c>
      <c r="AF27" s="199" t="s">
        <v>232</v>
      </c>
      <c r="AG27" s="203" t="s">
        <v>232</v>
      </c>
      <c r="AH27" s="121">
        <v>19</v>
      </c>
      <c r="AI27" s="122">
        <v>5</v>
      </c>
      <c r="AJ27" s="445"/>
      <c r="AK27" s="445"/>
    </row>
    <row r="28" spans="1:37" s="123" customFormat="1" ht="20.25" customHeight="1">
      <c r="A28" s="91"/>
      <c r="B28" s="118" t="s">
        <v>233</v>
      </c>
      <c r="C28" s="124" t="s">
        <v>234</v>
      </c>
      <c r="D28" s="448" t="s">
        <v>235</v>
      </c>
      <c r="E28" s="449"/>
      <c r="F28" s="204" t="s">
        <v>232</v>
      </c>
      <c r="G28" s="205"/>
      <c r="H28" s="205"/>
      <c r="I28" s="205" t="s">
        <v>232</v>
      </c>
      <c r="J28" s="205" t="s">
        <v>232</v>
      </c>
      <c r="K28" s="205" t="s">
        <v>232</v>
      </c>
      <c r="L28" s="206" t="s">
        <v>232</v>
      </c>
      <c r="M28" s="207" t="s">
        <v>232</v>
      </c>
      <c r="N28" s="205"/>
      <c r="O28" s="205"/>
      <c r="P28" s="205" t="s">
        <v>232</v>
      </c>
      <c r="Q28" s="205" t="s">
        <v>232</v>
      </c>
      <c r="R28" s="205" t="s">
        <v>232</v>
      </c>
      <c r="S28" s="208" t="s">
        <v>232</v>
      </c>
      <c r="T28" s="204" t="s">
        <v>232</v>
      </c>
      <c r="U28" s="205"/>
      <c r="V28" s="205"/>
      <c r="W28" s="205"/>
      <c r="X28" s="205" t="s">
        <v>232</v>
      </c>
      <c r="Y28" s="205" t="s">
        <v>232</v>
      </c>
      <c r="Z28" s="206" t="s">
        <v>232</v>
      </c>
      <c r="AA28" s="207" t="s">
        <v>232</v>
      </c>
      <c r="AB28" s="205"/>
      <c r="AC28" s="205"/>
      <c r="AD28" s="205" t="s">
        <v>232</v>
      </c>
      <c r="AE28" s="205" t="s">
        <v>232</v>
      </c>
      <c r="AF28" s="205" t="s">
        <v>232</v>
      </c>
      <c r="AG28" s="209" t="s">
        <v>232</v>
      </c>
      <c r="AH28" s="131">
        <v>19</v>
      </c>
      <c r="AI28" s="132">
        <v>5</v>
      </c>
      <c r="AJ28" s="446"/>
      <c r="AK28" s="446"/>
    </row>
    <row r="29" spans="1:37" s="123" customFormat="1" ht="20.25" customHeight="1">
      <c r="A29" s="91"/>
      <c r="B29" s="118" t="s">
        <v>233</v>
      </c>
      <c r="C29" s="124" t="s">
        <v>236</v>
      </c>
      <c r="D29" s="448" t="s">
        <v>168</v>
      </c>
      <c r="E29" s="449"/>
      <c r="F29" s="204" t="s">
        <v>170</v>
      </c>
      <c r="G29" s="205"/>
      <c r="H29" s="205"/>
      <c r="I29" s="205" t="s">
        <v>170</v>
      </c>
      <c r="J29" s="205" t="s">
        <v>170</v>
      </c>
      <c r="K29" s="205" t="s">
        <v>170</v>
      </c>
      <c r="L29" s="206" t="s">
        <v>170</v>
      </c>
      <c r="M29" s="207" t="s">
        <v>170</v>
      </c>
      <c r="N29" s="205"/>
      <c r="O29" s="205"/>
      <c r="P29" s="205" t="s">
        <v>170</v>
      </c>
      <c r="Q29" s="205" t="s">
        <v>170</v>
      </c>
      <c r="R29" s="205" t="s">
        <v>170</v>
      </c>
      <c r="S29" s="208" t="s">
        <v>170</v>
      </c>
      <c r="T29" s="204" t="s">
        <v>170</v>
      </c>
      <c r="U29" s="205"/>
      <c r="V29" s="205"/>
      <c r="W29" s="205"/>
      <c r="X29" s="205" t="s">
        <v>170</v>
      </c>
      <c r="Y29" s="205" t="s">
        <v>170</v>
      </c>
      <c r="Z29" s="206" t="s">
        <v>170</v>
      </c>
      <c r="AA29" s="207" t="s">
        <v>170</v>
      </c>
      <c r="AB29" s="205"/>
      <c r="AC29" s="205"/>
      <c r="AD29" s="205" t="s">
        <v>170</v>
      </c>
      <c r="AE29" s="205" t="s">
        <v>170</v>
      </c>
      <c r="AF29" s="205" t="s">
        <v>170</v>
      </c>
      <c r="AG29" s="209" t="s">
        <v>170</v>
      </c>
      <c r="AH29" s="131">
        <v>38</v>
      </c>
      <c r="AI29" s="132">
        <v>10</v>
      </c>
      <c r="AJ29" s="446"/>
      <c r="AK29" s="446"/>
    </row>
    <row r="30" spans="1:37" s="123" customFormat="1" ht="17.25" customHeight="1">
      <c r="A30" s="91"/>
      <c r="B30" s="118"/>
      <c r="C30" s="124"/>
      <c r="D30" s="448"/>
      <c r="E30" s="449"/>
      <c r="F30" s="204"/>
      <c r="G30" s="205"/>
      <c r="H30" s="205"/>
      <c r="I30" s="205"/>
      <c r="J30" s="205"/>
      <c r="K30" s="205"/>
      <c r="L30" s="206"/>
      <c r="M30" s="207"/>
      <c r="N30" s="205"/>
      <c r="O30" s="205"/>
      <c r="P30" s="205"/>
      <c r="Q30" s="205"/>
      <c r="R30" s="205"/>
      <c r="S30" s="208"/>
      <c r="T30" s="204"/>
      <c r="U30" s="205"/>
      <c r="V30" s="205"/>
      <c r="W30" s="205"/>
      <c r="X30" s="205"/>
      <c r="Y30" s="205"/>
      <c r="Z30" s="206"/>
      <c r="AA30" s="207"/>
      <c r="AB30" s="205"/>
      <c r="AC30" s="205"/>
      <c r="AD30" s="205"/>
      <c r="AE30" s="205"/>
      <c r="AF30" s="205"/>
      <c r="AG30" s="209"/>
      <c r="AH30" s="131"/>
      <c r="AI30" s="132"/>
      <c r="AJ30" s="446"/>
      <c r="AK30" s="446"/>
    </row>
    <row r="31" spans="1:37" s="123" customFormat="1" ht="17.25" customHeight="1">
      <c r="A31" s="91"/>
      <c r="B31" s="118"/>
      <c r="C31" s="124"/>
      <c r="D31" s="125"/>
      <c r="E31" s="126"/>
      <c r="F31" s="204"/>
      <c r="G31" s="205"/>
      <c r="H31" s="205"/>
      <c r="I31" s="205"/>
      <c r="J31" s="205"/>
      <c r="K31" s="205"/>
      <c r="L31" s="206"/>
      <c r="M31" s="207"/>
      <c r="N31" s="205"/>
      <c r="O31" s="205"/>
      <c r="P31" s="205"/>
      <c r="Q31" s="205"/>
      <c r="R31" s="205"/>
      <c r="S31" s="208"/>
      <c r="T31" s="204"/>
      <c r="U31" s="205"/>
      <c r="V31" s="205"/>
      <c r="W31" s="205"/>
      <c r="X31" s="205"/>
      <c r="Y31" s="205"/>
      <c r="Z31" s="206"/>
      <c r="AA31" s="207"/>
      <c r="AB31" s="205"/>
      <c r="AC31" s="205"/>
      <c r="AD31" s="205"/>
      <c r="AE31" s="205"/>
      <c r="AF31" s="205"/>
      <c r="AG31" s="209"/>
      <c r="AH31" s="131"/>
      <c r="AI31" s="132"/>
      <c r="AJ31" s="446"/>
      <c r="AK31" s="446"/>
    </row>
    <row r="32" spans="1:37" s="123" customFormat="1" ht="18" customHeight="1">
      <c r="A32" s="91"/>
      <c r="B32" s="118"/>
      <c r="C32" s="124"/>
      <c r="D32" s="448"/>
      <c r="E32" s="449"/>
      <c r="F32" s="204"/>
      <c r="G32" s="205"/>
      <c r="H32" s="205"/>
      <c r="I32" s="205"/>
      <c r="J32" s="205"/>
      <c r="K32" s="205"/>
      <c r="L32" s="206"/>
      <c r="M32" s="207"/>
      <c r="N32" s="205"/>
      <c r="O32" s="205"/>
      <c r="P32" s="205"/>
      <c r="Q32" s="205"/>
      <c r="R32" s="205"/>
      <c r="S32" s="208"/>
      <c r="T32" s="207"/>
      <c r="U32" s="205"/>
      <c r="V32" s="205"/>
      <c r="W32" s="205"/>
      <c r="X32" s="205"/>
      <c r="Y32" s="205"/>
      <c r="Z32" s="206"/>
      <c r="AA32" s="207"/>
      <c r="AB32" s="205"/>
      <c r="AC32" s="205"/>
      <c r="AD32" s="205"/>
      <c r="AE32" s="205"/>
      <c r="AF32" s="205"/>
      <c r="AG32" s="209"/>
      <c r="AH32" s="131"/>
      <c r="AI32" s="132"/>
      <c r="AJ32" s="446"/>
      <c r="AK32" s="446"/>
    </row>
    <row r="33" spans="1:37" s="123" customFormat="1" ht="21.75" customHeight="1" thickBot="1">
      <c r="A33" s="91"/>
      <c r="B33" s="133"/>
      <c r="C33" s="134"/>
      <c r="D33" s="450"/>
      <c r="E33" s="451"/>
      <c r="F33" s="210"/>
      <c r="G33" s="211"/>
      <c r="H33" s="211"/>
      <c r="I33" s="211"/>
      <c r="J33" s="211"/>
      <c r="K33" s="211"/>
      <c r="L33" s="212"/>
      <c r="M33" s="213"/>
      <c r="N33" s="211"/>
      <c r="O33" s="211"/>
      <c r="P33" s="211"/>
      <c r="Q33" s="211"/>
      <c r="R33" s="211"/>
      <c r="S33" s="214"/>
      <c r="T33" s="210"/>
      <c r="U33" s="211"/>
      <c r="V33" s="211"/>
      <c r="W33" s="211"/>
      <c r="X33" s="211"/>
      <c r="Y33" s="211"/>
      <c r="Z33" s="212"/>
      <c r="AA33" s="213"/>
      <c r="AB33" s="211"/>
      <c r="AC33" s="211"/>
      <c r="AD33" s="211"/>
      <c r="AE33" s="211"/>
      <c r="AF33" s="211"/>
      <c r="AG33" s="215"/>
      <c r="AH33" s="140"/>
      <c r="AI33" s="141"/>
      <c r="AJ33" s="447"/>
      <c r="AK33" s="447"/>
    </row>
    <row r="34" spans="1:37" s="123" customFormat="1" ht="5.25" customHeight="1">
      <c r="A34" s="9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row>
    <row r="35" ht="13.5">
      <c r="B35" s="99" t="s">
        <v>252</v>
      </c>
    </row>
    <row r="36" spans="2:31" ht="13.5">
      <c r="B36" s="99" t="s">
        <v>253</v>
      </c>
      <c r="E36" s="99" t="s">
        <v>254</v>
      </c>
      <c r="L36" s="144" t="s">
        <v>255</v>
      </c>
      <c r="N36" s="144" t="s">
        <v>256</v>
      </c>
      <c r="Z36" s="144" t="s">
        <v>257</v>
      </c>
      <c r="AE36" s="99" t="s">
        <v>258</v>
      </c>
    </row>
    <row r="37" spans="2:3" ht="13.5">
      <c r="B37" s="99" t="s">
        <v>259</v>
      </c>
      <c r="C37" s="99" t="s">
        <v>260</v>
      </c>
    </row>
    <row r="38" spans="3:38" ht="13.5">
      <c r="C38" s="99" t="s">
        <v>261</v>
      </c>
      <c r="Q38" s="99" t="s">
        <v>262</v>
      </c>
      <c r="AD38" s="145"/>
      <c r="AE38" s="145"/>
      <c r="AK38" s="146"/>
      <c r="AL38" s="146"/>
    </row>
    <row r="39" spans="3:17" ht="3" customHeight="1">
      <c r="C39" s="99"/>
      <c r="Q39" s="99"/>
    </row>
    <row r="40" ht="4.5" customHeight="1"/>
    <row r="41" spans="3:23" ht="13.5">
      <c r="C41" s="144" t="s">
        <v>263</v>
      </c>
      <c r="J41" s="144" t="s">
        <v>264</v>
      </c>
      <c r="W41" s="144" t="s">
        <v>265</v>
      </c>
    </row>
    <row r="42" ht="13.5">
      <c r="C42" s="144" t="s">
        <v>266</v>
      </c>
    </row>
    <row r="43" spans="3:13" ht="13.5">
      <c r="C43" s="144" t="s">
        <v>267</v>
      </c>
      <c r="M43" s="147" t="s">
        <v>268</v>
      </c>
    </row>
  </sheetData>
  <sheetProtection/>
  <mergeCells count="47">
    <mergeCell ref="D27:E27"/>
    <mergeCell ref="AJ27:AJ33"/>
    <mergeCell ref="AK27:AK33"/>
    <mergeCell ref="D28:E28"/>
    <mergeCell ref="D29:E29"/>
    <mergeCell ref="D30:E30"/>
    <mergeCell ref="D32:E32"/>
    <mergeCell ref="D33:E33"/>
    <mergeCell ref="T24:Z24"/>
    <mergeCell ref="AA24:AG24"/>
    <mergeCell ref="AH24:AH26"/>
    <mergeCell ref="AI24:AI26"/>
    <mergeCell ref="AJ24:AJ26"/>
    <mergeCell ref="AK24:AK26"/>
    <mergeCell ref="D17:E17"/>
    <mergeCell ref="B24:B26"/>
    <mergeCell ref="C24:C26"/>
    <mergeCell ref="D24:E25"/>
    <mergeCell ref="F24:L24"/>
    <mergeCell ref="M24:S24"/>
    <mergeCell ref="D26:E26"/>
    <mergeCell ref="AJ6:AJ8"/>
    <mergeCell ref="AK6:AK8"/>
    <mergeCell ref="D8:E8"/>
    <mergeCell ref="D9:E9"/>
    <mergeCell ref="AJ9:AJ17"/>
    <mergeCell ref="AK9:AK17"/>
    <mergeCell ref="D10:E10"/>
    <mergeCell ref="D11:E11"/>
    <mergeCell ref="D15:E15"/>
    <mergeCell ref="D16:E16"/>
    <mergeCell ref="F6:L6"/>
    <mergeCell ref="M6:S6"/>
    <mergeCell ref="T6:Z6"/>
    <mergeCell ref="AA6:AG6"/>
    <mergeCell ref="AH6:AH8"/>
    <mergeCell ref="AI6:AI8"/>
    <mergeCell ref="AF2:AM2"/>
    <mergeCell ref="A3:A17"/>
    <mergeCell ref="AD3:AI3"/>
    <mergeCell ref="AJ3:AK3"/>
    <mergeCell ref="K4:L4"/>
    <mergeCell ref="AC4:AI4"/>
    <mergeCell ref="AC5:AI5"/>
    <mergeCell ref="B6:B8"/>
    <mergeCell ref="C6:C8"/>
    <mergeCell ref="D6:E7"/>
  </mergeCells>
  <dataValidations count="2">
    <dataValidation type="list" allowBlank="1" showInputMessage="1" showErrorMessage="1" sqref="C34 C18">
      <formula1>4（記載例（短時間型））!#REF!</formula1>
    </dataValidation>
    <dataValidation type="list" allowBlank="1" showInputMessage="1" showErrorMessage="1" sqref="B34 B18">
      <formula1>4（記載例（短時間型））!#REF!</formula1>
    </dataValidation>
  </dataValidations>
  <printOptions/>
  <pageMargins left="0.7" right="0.7" top="0.75" bottom="0.75" header="0.3" footer="0.3"/>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1:L26"/>
  <sheetViews>
    <sheetView workbookViewId="0" topLeftCell="A1">
      <selection activeCell="C8" sqref="C8"/>
    </sheetView>
  </sheetViews>
  <sheetFormatPr defaultColWidth="9.00390625" defaultRowHeight="13.5"/>
  <cols>
    <col min="1" max="1" width="3.75390625" style="0" customWidth="1"/>
    <col min="2" max="2" width="19.875" style="0" customWidth="1"/>
    <col min="3" max="3" width="16.75390625" style="0" customWidth="1"/>
    <col min="4" max="4" width="3.625" style="0" customWidth="1"/>
    <col min="5" max="5" width="13.25390625" style="0" customWidth="1"/>
    <col min="6" max="6" width="16.625" style="0" customWidth="1"/>
    <col min="7" max="7" width="16.75390625" style="0" customWidth="1"/>
    <col min="8" max="11" width="6.75390625" style="0" customWidth="1"/>
    <col min="12" max="12" width="18.875" style="0" customWidth="1"/>
  </cols>
  <sheetData>
    <row r="1" spans="2:12" ht="20.25" customHeight="1">
      <c r="B1" s="233" t="s">
        <v>289</v>
      </c>
      <c r="C1" s="234"/>
      <c r="D1" s="234"/>
      <c r="E1" s="235"/>
      <c r="F1" s="235"/>
      <c r="G1" s="235"/>
      <c r="L1" s="4"/>
    </row>
    <row r="2" ht="9.75" customHeight="1"/>
    <row r="3" spans="10:12" s="2" customFormat="1" ht="13.5">
      <c r="J3" s="362"/>
      <c r="K3" s="362"/>
      <c r="L3" s="362"/>
    </row>
    <row r="4" ht="6.75" customHeight="1"/>
    <row r="5" spans="2:12" ht="27" customHeight="1" thickBot="1">
      <c r="B5" s="19" t="s">
        <v>11</v>
      </c>
      <c r="C5" s="19" t="s">
        <v>0</v>
      </c>
      <c r="D5" s="363" t="s">
        <v>31</v>
      </c>
      <c r="E5" s="364"/>
      <c r="F5" s="23" t="s">
        <v>6</v>
      </c>
      <c r="G5" s="24" t="s">
        <v>9</v>
      </c>
      <c r="H5" s="365" t="s">
        <v>4</v>
      </c>
      <c r="I5" s="366"/>
      <c r="J5" s="366"/>
      <c r="K5" s="367"/>
      <c r="L5" s="24" t="s">
        <v>7</v>
      </c>
    </row>
    <row r="6" spans="2:12" ht="27" customHeight="1" thickTop="1">
      <c r="B6" s="20"/>
      <c r="C6" s="21" t="s">
        <v>10</v>
      </c>
      <c r="D6" s="368"/>
      <c r="E6" s="369"/>
      <c r="F6" s="25"/>
      <c r="G6" s="26" t="s">
        <v>10</v>
      </c>
      <c r="H6" s="27" t="s">
        <v>1</v>
      </c>
      <c r="I6" s="28" t="s">
        <v>2</v>
      </c>
      <c r="J6" s="28" t="s">
        <v>3</v>
      </c>
      <c r="K6" s="29" t="s">
        <v>5</v>
      </c>
      <c r="L6" s="25"/>
    </row>
    <row r="7" spans="2:12" ht="27" customHeight="1">
      <c r="B7" s="9"/>
      <c r="C7" s="15" t="s">
        <v>10</v>
      </c>
      <c r="D7" s="370"/>
      <c r="E7" s="371"/>
      <c r="F7" s="14"/>
      <c r="G7" s="15" t="s">
        <v>10</v>
      </c>
      <c r="H7" s="16" t="s">
        <v>1</v>
      </c>
      <c r="I7" s="17" t="s">
        <v>2</v>
      </c>
      <c r="J7" s="17" t="s">
        <v>3</v>
      </c>
      <c r="K7" s="18" t="s">
        <v>5</v>
      </c>
      <c r="L7" s="9"/>
    </row>
    <row r="8" spans="2:12" ht="27" customHeight="1">
      <c r="B8" s="9"/>
      <c r="C8" s="15" t="s">
        <v>10</v>
      </c>
      <c r="D8" s="370"/>
      <c r="E8" s="371"/>
      <c r="F8" s="14"/>
      <c r="G8" s="15" t="s">
        <v>10</v>
      </c>
      <c r="H8" s="16" t="s">
        <v>1</v>
      </c>
      <c r="I8" s="17" t="s">
        <v>2</v>
      </c>
      <c r="J8" s="17" t="s">
        <v>3</v>
      </c>
      <c r="K8" s="18" t="s">
        <v>5</v>
      </c>
      <c r="L8" s="9"/>
    </row>
    <row r="9" spans="2:12" ht="27" customHeight="1">
      <c r="B9" s="9"/>
      <c r="C9" s="15" t="s">
        <v>10</v>
      </c>
      <c r="D9" s="370"/>
      <c r="E9" s="371"/>
      <c r="F9" s="14"/>
      <c r="G9" s="15" t="s">
        <v>10</v>
      </c>
      <c r="H9" s="16" t="s">
        <v>1</v>
      </c>
      <c r="I9" s="17" t="s">
        <v>2</v>
      </c>
      <c r="J9" s="17" t="s">
        <v>3</v>
      </c>
      <c r="K9" s="18" t="s">
        <v>5</v>
      </c>
      <c r="L9" s="9"/>
    </row>
    <row r="10" spans="2:12" ht="27" customHeight="1">
      <c r="B10" s="9"/>
      <c r="C10" s="15" t="s">
        <v>10</v>
      </c>
      <c r="D10" s="370"/>
      <c r="E10" s="371"/>
      <c r="F10" s="14"/>
      <c r="G10" s="15" t="s">
        <v>10</v>
      </c>
      <c r="H10" s="16" t="s">
        <v>1</v>
      </c>
      <c r="I10" s="17" t="s">
        <v>2</v>
      </c>
      <c r="J10" s="17" t="s">
        <v>3</v>
      </c>
      <c r="K10" s="18" t="s">
        <v>5</v>
      </c>
      <c r="L10" s="9"/>
    </row>
    <row r="11" spans="2:12" ht="27" customHeight="1">
      <c r="B11" s="9"/>
      <c r="C11" s="15" t="s">
        <v>10</v>
      </c>
      <c r="D11" s="370"/>
      <c r="E11" s="371"/>
      <c r="F11" s="14"/>
      <c r="G11" s="15" t="s">
        <v>10</v>
      </c>
      <c r="H11" s="16" t="s">
        <v>1</v>
      </c>
      <c r="I11" s="17" t="s">
        <v>2</v>
      </c>
      <c r="J11" s="17" t="s">
        <v>3</v>
      </c>
      <c r="K11" s="18" t="s">
        <v>5</v>
      </c>
      <c r="L11" s="9"/>
    </row>
    <row r="12" spans="2:12" ht="27" customHeight="1">
      <c r="B12" s="9"/>
      <c r="C12" s="15" t="s">
        <v>10</v>
      </c>
      <c r="D12" s="370"/>
      <c r="E12" s="371"/>
      <c r="F12" s="14"/>
      <c r="G12" s="15" t="s">
        <v>10</v>
      </c>
      <c r="H12" s="16" t="s">
        <v>1</v>
      </c>
      <c r="I12" s="17" t="s">
        <v>2</v>
      </c>
      <c r="J12" s="17" t="s">
        <v>3</v>
      </c>
      <c r="K12" s="18" t="s">
        <v>5</v>
      </c>
      <c r="L12" s="9"/>
    </row>
    <row r="13" spans="2:12" ht="27" customHeight="1">
      <c r="B13" s="9"/>
      <c r="C13" s="15" t="s">
        <v>10</v>
      </c>
      <c r="D13" s="370"/>
      <c r="E13" s="371"/>
      <c r="F13" s="14"/>
      <c r="G13" s="15" t="s">
        <v>10</v>
      </c>
      <c r="H13" s="16" t="s">
        <v>1</v>
      </c>
      <c r="I13" s="17" t="s">
        <v>2</v>
      </c>
      <c r="J13" s="17" t="s">
        <v>3</v>
      </c>
      <c r="K13" s="18" t="s">
        <v>5</v>
      </c>
      <c r="L13" s="9"/>
    </row>
    <row r="14" spans="2:12" ht="27" customHeight="1">
      <c r="B14" s="9"/>
      <c r="C14" s="15" t="s">
        <v>10</v>
      </c>
      <c r="D14" s="370"/>
      <c r="E14" s="371"/>
      <c r="F14" s="14"/>
      <c r="G14" s="15" t="s">
        <v>10</v>
      </c>
      <c r="H14" s="16" t="s">
        <v>1</v>
      </c>
      <c r="I14" s="17" t="s">
        <v>2</v>
      </c>
      <c r="J14" s="17" t="s">
        <v>3</v>
      </c>
      <c r="K14" s="18" t="s">
        <v>5</v>
      </c>
      <c r="L14" s="9"/>
    </row>
    <row r="15" spans="2:12" ht="27" customHeight="1">
      <c r="B15" s="9"/>
      <c r="C15" s="15" t="s">
        <v>10</v>
      </c>
      <c r="D15" s="370"/>
      <c r="E15" s="371"/>
      <c r="F15" s="14"/>
      <c r="G15" s="15" t="s">
        <v>10</v>
      </c>
      <c r="H15" s="16" t="s">
        <v>1</v>
      </c>
      <c r="I15" s="17" t="s">
        <v>2</v>
      </c>
      <c r="J15" s="17" t="s">
        <v>3</v>
      </c>
      <c r="K15" s="18" t="s">
        <v>5</v>
      </c>
      <c r="L15" s="9"/>
    </row>
    <row r="16" spans="2:12" ht="27" customHeight="1">
      <c r="B16" s="9"/>
      <c r="C16" s="15" t="s">
        <v>10</v>
      </c>
      <c r="D16" s="370"/>
      <c r="E16" s="371"/>
      <c r="F16" s="14"/>
      <c r="G16" s="15" t="s">
        <v>10</v>
      </c>
      <c r="H16" s="16" t="s">
        <v>1</v>
      </c>
      <c r="I16" s="17" t="s">
        <v>2</v>
      </c>
      <c r="J16" s="17" t="s">
        <v>3</v>
      </c>
      <c r="K16" s="18" t="s">
        <v>5</v>
      </c>
      <c r="L16" s="9"/>
    </row>
    <row r="17" spans="2:12" ht="27" customHeight="1">
      <c r="B17" s="9"/>
      <c r="C17" s="15" t="s">
        <v>10</v>
      </c>
      <c r="D17" s="370"/>
      <c r="E17" s="371"/>
      <c r="F17" s="14"/>
      <c r="G17" s="15" t="s">
        <v>10</v>
      </c>
      <c r="H17" s="16" t="s">
        <v>1</v>
      </c>
      <c r="I17" s="17" t="s">
        <v>2</v>
      </c>
      <c r="J17" s="17" t="s">
        <v>3</v>
      </c>
      <c r="K17" s="18" t="s">
        <v>5</v>
      </c>
      <c r="L17" s="9"/>
    </row>
    <row r="18" spans="2:12" ht="27" customHeight="1">
      <c r="B18" s="9"/>
      <c r="C18" s="15" t="s">
        <v>10</v>
      </c>
      <c r="D18" s="370"/>
      <c r="E18" s="371"/>
      <c r="F18" s="14"/>
      <c r="G18" s="15" t="s">
        <v>10</v>
      </c>
      <c r="H18" s="16" t="s">
        <v>1</v>
      </c>
      <c r="I18" s="17" t="s">
        <v>2</v>
      </c>
      <c r="J18" s="17" t="s">
        <v>3</v>
      </c>
      <c r="K18" s="18" t="s">
        <v>5</v>
      </c>
      <c r="L18" s="9"/>
    </row>
    <row r="19" spans="2:12" ht="27" customHeight="1">
      <c r="B19" s="9"/>
      <c r="C19" s="15" t="s">
        <v>10</v>
      </c>
      <c r="D19" s="370"/>
      <c r="E19" s="371"/>
      <c r="F19" s="14"/>
      <c r="G19" s="15" t="s">
        <v>10</v>
      </c>
      <c r="H19" s="16" t="s">
        <v>1</v>
      </c>
      <c r="I19" s="17" t="s">
        <v>2</v>
      </c>
      <c r="J19" s="17" t="s">
        <v>3</v>
      </c>
      <c r="K19" s="18" t="s">
        <v>5</v>
      </c>
      <c r="L19" s="9"/>
    </row>
    <row r="20" spans="2:12" ht="27" customHeight="1">
      <c r="B20" s="236"/>
      <c r="C20" s="238" t="s">
        <v>10</v>
      </c>
      <c r="D20" s="372"/>
      <c r="E20" s="373"/>
      <c r="F20" s="237"/>
      <c r="G20" s="238" t="s">
        <v>10</v>
      </c>
      <c r="H20" s="239" t="s">
        <v>1</v>
      </c>
      <c r="I20" s="17" t="s">
        <v>2</v>
      </c>
      <c r="J20" s="17" t="s">
        <v>3</v>
      </c>
      <c r="K20" s="18" t="s">
        <v>5</v>
      </c>
      <c r="L20" s="9"/>
    </row>
    <row r="21" spans="2:8" ht="12" customHeight="1">
      <c r="B21" s="240" t="s">
        <v>37</v>
      </c>
      <c r="C21" s="235"/>
      <c r="D21" s="235"/>
      <c r="E21" s="235"/>
      <c r="F21" s="235"/>
      <c r="G21" s="235"/>
      <c r="H21" s="235"/>
    </row>
    <row r="22" spans="2:8" ht="12" customHeight="1">
      <c r="B22" s="240" t="s">
        <v>32</v>
      </c>
      <c r="C22" s="235"/>
      <c r="D22" s="235"/>
      <c r="E22" s="235"/>
      <c r="F22" s="235"/>
      <c r="G22" s="235"/>
      <c r="H22" s="235"/>
    </row>
    <row r="23" spans="2:8" ht="12" customHeight="1">
      <c r="B23" s="3" t="s">
        <v>12</v>
      </c>
      <c r="C23" s="235"/>
      <c r="D23" s="235"/>
      <c r="E23" s="235"/>
      <c r="F23" s="235"/>
      <c r="G23" s="235"/>
      <c r="H23" s="235"/>
    </row>
    <row r="24" spans="2:8" ht="12" customHeight="1">
      <c r="B24" s="3" t="s">
        <v>33</v>
      </c>
      <c r="C24" s="235"/>
      <c r="D24" s="235"/>
      <c r="E24" s="235"/>
      <c r="F24" s="235"/>
      <c r="G24" s="235"/>
      <c r="H24" s="235"/>
    </row>
    <row r="25" ht="12" customHeight="1">
      <c r="B25" s="3" t="s">
        <v>34</v>
      </c>
    </row>
    <row r="26" ht="12" customHeight="1">
      <c r="B26" s="3" t="s">
        <v>297</v>
      </c>
    </row>
  </sheetData>
  <sheetProtection/>
  <mergeCells count="18">
    <mergeCell ref="D15:E15"/>
    <mergeCell ref="D16:E16"/>
    <mergeCell ref="D17:E17"/>
    <mergeCell ref="D18:E18"/>
    <mergeCell ref="D19:E19"/>
    <mergeCell ref="D20:E20"/>
    <mergeCell ref="D9:E9"/>
    <mergeCell ref="D10:E10"/>
    <mergeCell ref="D11:E11"/>
    <mergeCell ref="D12:E12"/>
    <mergeCell ref="D13:E13"/>
    <mergeCell ref="D14:E14"/>
    <mergeCell ref="J3:L3"/>
    <mergeCell ref="D5:E5"/>
    <mergeCell ref="H5:K5"/>
    <mergeCell ref="D6:E6"/>
    <mergeCell ref="D7:E7"/>
    <mergeCell ref="D8:E8"/>
  </mergeCells>
  <printOptions/>
  <pageMargins left="0.86" right="0.56" top="0.61" bottom="0.53"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L26"/>
  <sheetViews>
    <sheetView workbookViewId="0" topLeftCell="A1">
      <selection activeCell="C10" sqref="C10"/>
    </sheetView>
  </sheetViews>
  <sheetFormatPr defaultColWidth="9.00390625" defaultRowHeight="13.5"/>
  <cols>
    <col min="1" max="1" width="3.75390625" style="0" customWidth="1"/>
    <col min="2" max="2" width="19.875" style="0" customWidth="1"/>
    <col min="3" max="3" width="16.75390625" style="0" customWidth="1"/>
    <col min="4" max="4" width="3.625" style="0" customWidth="1"/>
    <col min="5" max="5" width="13.25390625" style="0" customWidth="1"/>
    <col min="6" max="6" width="16.625" style="0" customWidth="1"/>
    <col min="7" max="7" width="16.75390625" style="0" customWidth="1"/>
    <col min="8" max="11" width="6.75390625" style="0" customWidth="1"/>
    <col min="12" max="12" width="18.875" style="0" customWidth="1"/>
  </cols>
  <sheetData>
    <row r="1" spans="2:12" ht="20.25" customHeight="1">
      <c r="B1" s="233" t="s">
        <v>290</v>
      </c>
      <c r="C1" s="234"/>
      <c r="D1" s="234"/>
      <c r="E1" s="235"/>
      <c r="F1" s="235"/>
      <c r="L1" s="4"/>
    </row>
    <row r="2" ht="9.75" customHeight="1"/>
    <row r="3" spans="10:12" s="2" customFormat="1" ht="13.5">
      <c r="J3" s="362"/>
      <c r="K3" s="362"/>
      <c r="L3" s="362"/>
    </row>
    <row r="4" ht="6.75" customHeight="1"/>
    <row r="5" spans="2:12" ht="27" customHeight="1" thickBot="1">
      <c r="B5" s="19" t="s">
        <v>11</v>
      </c>
      <c r="C5" s="19" t="s">
        <v>0</v>
      </c>
      <c r="D5" s="363" t="s">
        <v>31</v>
      </c>
      <c r="E5" s="364"/>
      <c r="F5" s="23" t="s">
        <v>6</v>
      </c>
      <c r="G5" s="24" t="s">
        <v>9</v>
      </c>
      <c r="H5" s="365" t="s">
        <v>4</v>
      </c>
      <c r="I5" s="366"/>
      <c r="J5" s="366"/>
      <c r="K5" s="367"/>
      <c r="L5" s="24" t="s">
        <v>7</v>
      </c>
    </row>
    <row r="6" spans="2:12" ht="27" customHeight="1" thickTop="1">
      <c r="B6" s="20"/>
      <c r="C6" s="21" t="s">
        <v>10</v>
      </c>
      <c r="D6" s="368"/>
      <c r="E6" s="369"/>
      <c r="F6" s="25"/>
      <c r="G6" s="26" t="s">
        <v>10</v>
      </c>
      <c r="H6" s="27" t="s">
        <v>1</v>
      </c>
      <c r="I6" s="28" t="s">
        <v>2</v>
      </c>
      <c r="J6" s="28" t="s">
        <v>3</v>
      </c>
      <c r="K6" s="29" t="s">
        <v>5</v>
      </c>
      <c r="L6" s="25"/>
    </row>
    <row r="7" spans="2:12" ht="27" customHeight="1">
      <c r="B7" s="9"/>
      <c r="C7" s="15" t="s">
        <v>10</v>
      </c>
      <c r="D7" s="370"/>
      <c r="E7" s="371"/>
      <c r="F7" s="14"/>
      <c r="G7" s="15" t="s">
        <v>10</v>
      </c>
      <c r="H7" s="16" t="s">
        <v>1</v>
      </c>
      <c r="I7" s="17" t="s">
        <v>2</v>
      </c>
      <c r="J7" s="17" t="s">
        <v>3</v>
      </c>
      <c r="K7" s="18" t="s">
        <v>5</v>
      </c>
      <c r="L7" s="9"/>
    </row>
    <row r="8" spans="2:12" ht="27" customHeight="1">
      <c r="B8" s="9"/>
      <c r="C8" s="15" t="s">
        <v>10</v>
      </c>
      <c r="D8" s="370"/>
      <c r="E8" s="371"/>
      <c r="F8" s="14"/>
      <c r="G8" s="15" t="s">
        <v>10</v>
      </c>
      <c r="H8" s="16" t="s">
        <v>1</v>
      </c>
      <c r="I8" s="17" t="s">
        <v>2</v>
      </c>
      <c r="J8" s="17" t="s">
        <v>3</v>
      </c>
      <c r="K8" s="18" t="s">
        <v>5</v>
      </c>
      <c r="L8" s="9"/>
    </row>
    <row r="9" spans="2:12" ht="27" customHeight="1">
      <c r="B9" s="9"/>
      <c r="C9" s="15" t="s">
        <v>10</v>
      </c>
      <c r="D9" s="370"/>
      <c r="E9" s="371"/>
      <c r="F9" s="14"/>
      <c r="G9" s="15" t="s">
        <v>10</v>
      </c>
      <c r="H9" s="16" t="s">
        <v>1</v>
      </c>
      <c r="I9" s="17" t="s">
        <v>2</v>
      </c>
      <c r="J9" s="17" t="s">
        <v>3</v>
      </c>
      <c r="K9" s="18" t="s">
        <v>5</v>
      </c>
      <c r="L9" s="9"/>
    </row>
    <row r="10" spans="2:12" ht="27" customHeight="1">
      <c r="B10" s="9"/>
      <c r="C10" s="15" t="s">
        <v>10</v>
      </c>
      <c r="D10" s="370"/>
      <c r="E10" s="371"/>
      <c r="F10" s="14"/>
      <c r="G10" s="15" t="s">
        <v>10</v>
      </c>
      <c r="H10" s="16" t="s">
        <v>1</v>
      </c>
      <c r="I10" s="17" t="s">
        <v>2</v>
      </c>
      <c r="J10" s="17" t="s">
        <v>3</v>
      </c>
      <c r="K10" s="18" t="s">
        <v>5</v>
      </c>
      <c r="L10" s="9"/>
    </row>
    <row r="11" spans="2:12" ht="27" customHeight="1">
      <c r="B11" s="9"/>
      <c r="C11" s="15" t="s">
        <v>10</v>
      </c>
      <c r="D11" s="370"/>
      <c r="E11" s="371"/>
      <c r="F11" s="14"/>
      <c r="G11" s="15" t="s">
        <v>10</v>
      </c>
      <c r="H11" s="16" t="s">
        <v>1</v>
      </c>
      <c r="I11" s="17" t="s">
        <v>2</v>
      </c>
      <c r="J11" s="17" t="s">
        <v>3</v>
      </c>
      <c r="K11" s="18" t="s">
        <v>5</v>
      </c>
      <c r="L11" s="9"/>
    </row>
    <row r="12" spans="2:12" ht="27" customHeight="1">
      <c r="B12" s="9"/>
      <c r="C12" s="15" t="s">
        <v>10</v>
      </c>
      <c r="D12" s="370"/>
      <c r="E12" s="371"/>
      <c r="F12" s="14"/>
      <c r="G12" s="15" t="s">
        <v>10</v>
      </c>
      <c r="H12" s="16" t="s">
        <v>1</v>
      </c>
      <c r="I12" s="17" t="s">
        <v>2</v>
      </c>
      <c r="J12" s="17" t="s">
        <v>3</v>
      </c>
      <c r="K12" s="18" t="s">
        <v>5</v>
      </c>
      <c r="L12" s="9"/>
    </row>
    <row r="13" spans="2:12" ht="27" customHeight="1">
      <c r="B13" s="9"/>
      <c r="C13" s="15" t="s">
        <v>10</v>
      </c>
      <c r="D13" s="370"/>
      <c r="E13" s="371"/>
      <c r="F13" s="14"/>
      <c r="G13" s="15" t="s">
        <v>10</v>
      </c>
      <c r="H13" s="16" t="s">
        <v>1</v>
      </c>
      <c r="I13" s="17" t="s">
        <v>2</v>
      </c>
      <c r="J13" s="17" t="s">
        <v>3</v>
      </c>
      <c r="K13" s="18" t="s">
        <v>5</v>
      </c>
      <c r="L13" s="9"/>
    </row>
    <row r="14" spans="2:12" ht="27" customHeight="1">
      <c r="B14" s="9"/>
      <c r="C14" s="15" t="s">
        <v>10</v>
      </c>
      <c r="D14" s="370"/>
      <c r="E14" s="371"/>
      <c r="F14" s="14"/>
      <c r="G14" s="15" t="s">
        <v>10</v>
      </c>
      <c r="H14" s="16" t="s">
        <v>1</v>
      </c>
      <c r="I14" s="17" t="s">
        <v>2</v>
      </c>
      <c r="J14" s="17" t="s">
        <v>3</v>
      </c>
      <c r="K14" s="18" t="s">
        <v>5</v>
      </c>
      <c r="L14" s="9"/>
    </row>
    <row r="15" spans="2:12" ht="27" customHeight="1">
      <c r="B15" s="9"/>
      <c r="C15" s="15" t="s">
        <v>10</v>
      </c>
      <c r="D15" s="370"/>
      <c r="E15" s="371"/>
      <c r="F15" s="14"/>
      <c r="G15" s="15" t="s">
        <v>10</v>
      </c>
      <c r="H15" s="16" t="s">
        <v>1</v>
      </c>
      <c r="I15" s="17" t="s">
        <v>2</v>
      </c>
      <c r="J15" s="17" t="s">
        <v>3</v>
      </c>
      <c r="K15" s="18" t="s">
        <v>5</v>
      </c>
      <c r="L15" s="9"/>
    </row>
    <row r="16" spans="2:12" ht="27" customHeight="1">
      <c r="B16" s="9"/>
      <c r="C16" s="15" t="s">
        <v>10</v>
      </c>
      <c r="D16" s="370"/>
      <c r="E16" s="371"/>
      <c r="F16" s="14"/>
      <c r="G16" s="15" t="s">
        <v>10</v>
      </c>
      <c r="H16" s="16" t="s">
        <v>1</v>
      </c>
      <c r="I16" s="17" t="s">
        <v>2</v>
      </c>
      <c r="J16" s="17" t="s">
        <v>3</v>
      </c>
      <c r="K16" s="18" t="s">
        <v>5</v>
      </c>
      <c r="L16" s="9"/>
    </row>
    <row r="17" spans="2:12" ht="27" customHeight="1">
      <c r="B17" s="9"/>
      <c r="C17" s="15" t="s">
        <v>10</v>
      </c>
      <c r="D17" s="370"/>
      <c r="E17" s="371"/>
      <c r="F17" s="14"/>
      <c r="G17" s="15" t="s">
        <v>10</v>
      </c>
      <c r="H17" s="16" t="s">
        <v>1</v>
      </c>
      <c r="I17" s="17" t="s">
        <v>2</v>
      </c>
      <c r="J17" s="17" t="s">
        <v>3</v>
      </c>
      <c r="K17" s="18" t="s">
        <v>5</v>
      </c>
      <c r="L17" s="9"/>
    </row>
    <row r="18" spans="2:12" ht="27" customHeight="1">
      <c r="B18" s="9"/>
      <c r="C18" s="15" t="s">
        <v>10</v>
      </c>
      <c r="D18" s="370"/>
      <c r="E18" s="371"/>
      <c r="F18" s="14"/>
      <c r="G18" s="15" t="s">
        <v>10</v>
      </c>
      <c r="H18" s="16" t="s">
        <v>1</v>
      </c>
      <c r="I18" s="17" t="s">
        <v>2</v>
      </c>
      <c r="J18" s="17" t="s">
        <v>3</v>
      </c>
      <c r="K18" s="18" t="s">
        <v>5</v>
      </c>
      <c r="L18" s="9"/>
    </row>
    <row r="19" spans="2:12" ht="27" customHeight="1">
      <c r="B19" s="9"/>
      <c r="C19" s="15" t="s">
        <v>10</v>
      </c>
      <c r="D19" s="370"/>
      <c r="E19" s="371"/>
      <c r="F19" s="14"/>
      <c r="G19" s="15" t="s">
        <v>10</v>
      </c>
      <c r="H19" s="16" t="s">
        <v>1</v>
      </c>
      <c r="I19" s="17" t="s">
        <v>2</v>
      </c>
      <c r="J19" s="17" t="s">
        <v>3</v>
      </c>
      <c r="K19" s="18" t="s">
        <v>5</v>
      </c>
      <c r="L19" s="9"/>
    </row>
    <row r="20" spans="2:12" ht="27" customHeight="1">
      <c r="B20" s="9"/>
      <c r="C20" s="15" t="s">
        <v>10</v>
      </c>
      <c r="D20" s="370"/>
      <c r="E20" s="371"/>
      <c r="F20" s="14"/>
      <c r="G20" s="15" t="s">
        <v>10</v>
      </c>
      <c r="H20" s="16" t="s">
        <v>1</v>
      </c>
      <c r="I20" s="17" t="s">
        <v>2</v>
      </c>
      <c r="J20" s="17" t="s">
        <v>3</v>
      </c>
      <c r="K20" s="18" t="s">
        <v>5</v>
      </c>
      <c r="L20" s="9"/>
    </row>
    <row r="21" spans="2:7" ht="12" customHeight="1">
      <c r="B21" s="240" t="s">
        <v>36</v>
      </c>
      <c r="C21" s="235"/>
      <c r="D21" s="235"/>
      <c r="E21" s="235"/>
      <c r="F21" s="235"/>
      <c r="G21" s="235"/>
    </row>
    <row r="22" spans="2:7" ht="12" customHeight="1">
      <c r="B22" s="240" t="s">
        <v>32</v>
      </c>
      <c r="C22" s="235"/>
      <c r="D22" s="235"/>
      <c r="E22" s="235"/>
      <c r="F22" s="235"/>
      <c r="G22" s="235"/>
    </row>
    <row r="23" spans="2:7" ht="12" customHeight="1">
      <c r="B23" s="3" t="s">
        <v>12</v>
      </c>
      <c r="C23" s="235"/>
      <c r="D23" s="235"/>
      <c r="E23" s="235"/>
      <c r="F23" s="235"/>
      <c r="G23" s="235"/>
    </row>
    <row r="24" spans="2:7" ht="12" customHeight="1">
      <c r="B24" s="3" t="s">
        <v>33</v>
      </c>
      <c r="C24" s="235"/>
      <c r="D24" s="235"/>
      <c r="E24" s="235"/>
      <c r="F24" s="235"/>
      <c r="G24" s="235"/>
    </row>
    <row r="25" ht="12" customHeight="1">
      <c r="B25" s="3" t="s">
        <v>34</v>
      </c>
    </row>
    <row r="26" ht="12" customHeight="1">
      <c r="B26" s="3" t="s">
        <v>297</v>
      </c>
    </row>
  </sheetData>
  <sheetProtection/>
  <mergeCells count="18">
    <mergeCell ref="D15:E15"/>
    <mergeCell ref="D16:E16"/>
    <mergeCell ref="D17:E17"/>
    <mergeCell ref="D18:E18"/>
    <mergeCell ref="D19:E19"/>
    <mergeCell ref="D20:E20"/>
    <mergeCell ref="D9:E9"/>
    <mergeCell ref="D10:E10"/>
    <mergeCell ref="D11:E11"/>
    <mergeCell ref="D12:E12"/>
    <mergeCell ref="D13:E13"/>
    <mergeCell ref="D14:E14"/>
    <mergeCell ref="J3:L3"/>
    <mergeCell ref="D5:E5"/>
    <mergeCell ref="H5:K5"/>
    <mergeCell ref="D6:E6"/>
    <mergeCell ref="D7:E7"/>
    <mergeCell ref="D8:E8"/>
  </mergeCells>
  <printOptions/>
  <pageMargins left="0.86" right="0.56" top="0.61" bottom="0.53"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H26"/>
  <sheetViews>
    <sheetView workbookViewId="0" topLeftCell="A1">
      <selection activeCell="B2" sqref="B2"/>
    </sheetView>
  </sheetViews>
  <sheetFormatPr defaultColWidth="9.00390625" defaultRowHeight="13.5"/>
  <cols>
    <col min="1" max="1" width="3.50390625" style="0" customWidth="1"/>
    <col min="2" max="2" width="7.00390625" style="0" customWidth="1"/>
    <col min="3" max="3" width="30.75390625" style="0" customWidth="1"/>
    <col min="4" max="4" width="16.25390625" style="0" customWidth="1"/>
    <col min="5" max="5" width="23.625" style="0" customWidth="1"/>
    <col min="6" max="6" width="5.50390625" style="0" customWidth="1"/>
    <col min="7" max="7" width="13.25390625" style="0" customWidth="1"/>
    <col min="8" max="8" width="34.50390625" style="0" customWidth="1"/>
  </cols>
  <sheetData>
    <row r="1" spans="2:8" ht="20.25" customHeight="1">
      <c r="B1" s="13" t="s">
        <v>305</v>
      </c>
      <c r="E1" s="1"/>
      <c r="F1" s="1"/>
      <c r="H1" s="4"/>
    </row>
    <row r="2" ht="11.25" customHeight="1"/>
    <row r="3" spans="3:8" ht="13.5">
      <c r="C3" s="2"/>
      <c r="D3" s="2"/>
      <c r="E3" s="2"/>
      <c r="F3" s="2"/>
      <c r="G3" s="376"/>
      <c r="H3" s="377"/>
    </row>
    <row r="4" ht="6.75" customHeight="1"/>
    <row r="5" spans="2:8" ht="27.75" customHeight="1" thickBot="1">
      <c r="B5" s="19" t="s">
        <v>13</v>
      </c>
      <c r="C5" s="19" t="s">
        <v>11</v>
      </c>
      <c r="D5" s="22" t="s">
        <v>298</v>
      </c>
      <c r="E5" s="249" t="s">
        <v>278</v>
      </c>
      <c r="F5" s="363" t="s">
        <v>276</v>
      </c>
      <c r="G5" s="364"/>
      <c r="H5" s="19" t="s">
        <v>14</v>
      </c>
    </row>
    <row r="6" spans="2:8" ht="27.75" customHeight="1" thickTop="1">
      <c r="B6" s="20"/>
      <c r="C6" s="247"/>
      <c r="D6" s="247"/>
      <c r="E6" s="21" t="s">
        <v>275</v>
      </c>
      <c r="F6" s="378" t="s">
        <v>277</v>
      </c>
      <c r="G6" s="379"/>
      <c r="H6" s="20"/>
    </row>
    <row r="7" spans="2:8" ht="27.75" customHeight="1">
      <c r="B7" s="9"/>
      <c r="C7" s="248"/>
      <c r="D7" s="247"/>
      <c r="E7" s="21" t="s">
        <v>274</v>
      </c>
      <c r="F7" s="374" t="s">
        <v>277</v>
      </c>
      <c r="G7" s="375"/>
      <c r="H7" s="9"/>
    </row>
    <row r="8" spans="2:8" ht="27.75" customHeight="1">
      <c r="B8" s="9"/>
      <c r="C8" s="248"/>
      <c r="D8" s="247"/>
      <c r="E8" s="21" t="s">
        <v>274</v>
      </c>
      <c r="F8" s="374" t="s">
        <v>277</v>
      </c>
      <c r="G8" s="375"/>
      <c r="H8" s="9"/>
    </row>
    <row r="9" spans="2:8" ht="27.75" customHeight="1">
      <c r="B9" s="9"/>
      <c r="C9" s="248"/>
      <c r="D9" s="247"/>
      <c r="E9" s="21" t="s">
        <v>274</v>
      </c>
      <c r="F9" s="374" t="s">
        <v>277</v>
      </c>
      <c r="G9" s="375"/>
      <c r="H9" s="9"/>
    </row>
    <row r="10" spans="2:8" ht="27.75" customHeight="1">
      <c r="B10" s="9"/>
      <c r="C10" s="248"/>
      <c r="D10" s="247"/>
      <c r="E10" s="21" t="s">
        <v>274</v>
      </c>
      <c r="F10" s="374" t="s">
        <v>277</v>
      </c>
      <c r="G10" s="375"/>
      <c r="H10" s="9"/>
    </row>
    <row r="11" spans="2:8" ht="27.75" customHeight="1">
      <c r="B11" s="9"/>
      <c r="C11" s="248"/>
      <c r="D11" s="247"/>
      <c r="E11" s="21" t="s">
        <v>274</v>
      </c>
      <c r="F11" s="374" t="s">
        <v>277</v>
      </c>
      <c r="G11" s="375"/>
      <c r="H11" s="9"/>
    </row>
    <row r="12" spans="2:8" ht="27.75" customHeight="1">
      <c r="B12" s="9"/>
      <c r="C12" s="248"/>
      <c r="D12" s="247"/>
      <c r="E12" s="21" t="s">
        <v>274</v>
      </c>
      <c r="F12" s="374" t="s">
        <v>277</v>
      </c>
      <c r="G12" s="375"/>
      <c r="H12" s="9"/>
    </row>
    <row r="13" spans="2:8" ht="27.75" customHeight="1">
      <c r="B13" s="9"/>
      <c r="C13" s="248"/>
      <c r="D13" s="247"/>
      <c r="E13" s="21" t="s">
        <v>274</v>
      </c>
      <c r="F13" s="374" t="s">
        <v>277</v>
      </c>
      <c r="G13" s="375"/>
      <c r="H13" s="9"/>
    </row>
    <row r="14" spans="2:8" ht="27.75" customHeight="1">
      <c r="B14" s="9"/>
      <c r="C14" s="248"/>
      <c r="D14" s="247"/>
      <c r="E14" s="21" t="s">
        <v>274</v>
      </c>
      <c r="F14" s="374" t="s">
        <v>277</v>
      </c>
      <c r="G14" s="375"/>
      <c r="H14" s="9"/>
    </row>
    <row r="15" spans="2:8" ht="27.75" customHeight="1">
      <c r="B15" s="9"/>
      <c r="C15" s="248"/>
      <c r="D15" s="247"/>
      <c r="E15" s="21" t="s">
        <v>274</v>
      </c>
      <c r="F15" s="374" t="s">
        <v>277</v>
      </c>
      <c r="G15" s="375"/>
      <c r="H15" s="9"/>
    </row>
    <row r="16" spans="2:8" ht="27.75" customHeight="1">
      <c r="B16" s="9"/>
      <c r="C16" s="248"/>
      <c r="D16" s="247"/>
      <c r="E16" s="21" t="s">
        <v>274</v>
      </c>
      <c r="F16" s="374" t="s">
        <v>277</v>
      </c>
      <c r="G16" s="375"/>
      <c r="H16" s="9"/>
    </row>
    <row r="17" spans="2:8" ht="27.75" customHeight="1">
      <c r="B17" s="9"/>
      <c r="C17" s="248"/>
      <c r="D17" s="247"/>
      <c r="E17" s="21" t="s">
        <v>274</v>
      </c>
      <c r="F17" s="374" t="s">
        <v>277</v>
      </c>
      <c r="G17" s="375"/>
      <c r="H17" s="9"/>
    </row>
    <row r="18" spans="2:8" ht="27.75" customHeight="1">
      <c r="B18" s="9"/>
      <c r="C18" s="248"/>
      <c r="D18" s="247"/>
      <c r="E18" s="21" t="s">
        <v>274</v>
      </c>
      <c r="F18" s="374" t="s">
        <v>277</v>
      </c>
      <c r="G18" s="375"/>
      <c r="H18" s="9"/>
    </row>
    <row r="19" spans="2:8" ht="27.75" customHeight="1">
      <c r="B19" s="9"/>
      <c r="C19" s="248"/>
      <c r="D19" s="247"/>
      <c r="E19" s="21" t="s">
        <v>274</v>
      </c>
      <c r="F19" s="374" t="s">
        <v>277</v>
      </c>
      <c r="G19" s="375"/>
      <c r="H19" s="9"/>
    </row>
    <row r="20" spans="2:8" ht="27.75" customHeight="1">
      <c r="B20" s="9"/>
      <c r="C20" s="248"/>
      <c r="D20" s="247"/>
      <c r="E20" s="21" t="s">
        <v>274</v>
      </c>
      <c r="F20" s="374" t="s">
        <v>277</v>
      </c>
      <c r="G20" s="375"/>
      <c r="H20" s="9"/>
    </row>
    <row r="21" spans="2:8" ht="13.5" customHeight="1">
      <c r="B21" s="3" t="s">
        <v>299</v>
      </c>
      <c r="C21" s="2"/>
      <c r="D21" s="2"/>
      <c r="E21" s="7"/>
      <c r="F21" s="8"/>
      <c r="G21" s="2"/>
      <c r="H21" s="2"/>
    </row>
    <row r="22" spans="2:4" ht="13.5" customHeight="1">
      <c r="B22" s="3" t="s">
        <v>300</v>
      </c>
      <c r="C22" s="3"/>
      <c r="D22" s="3"/>
    </row>
    <row r="23" spans="2:4" ht="13.5" customHeight="1">
      <c r="B23" s="3" t="s">
        <v>301</v>
      </c>
      <c r="C23" s="3"/>
      <c r="D23" s="3"/>
    </row>
    <row r="24" spans="2:4" ht="13.5" customHeight="1">
      <c r="B24" s="254" t="s">
        <v>302</v>
      </c>
      <c r="C24" s="3"/>
      <c r="D24" s="3"/>
    </row>
    <row r="25" spans="3:4" ht="13.5" customHeight="1">
      <c r="C25" s="3"/>
      <c r="D25" s="3"/>
    </row>
    <row r="26" spans="3:4" ht="15" customHeight="1">
      <c r="C26" s="3"/>
      <c r="D26" s="3"/>
    </row>
  </sheetData>
  <sheetProtection/>
  <mergeCells count="17">
    <mergeCell ref="F16:G16"/>
    <mergeCell ref="F17:G17"/>
    <mergeCell ref="F18:G18"/>
    <mergeCell ref="F19:G19"/>
    <mergeCell ref="F20:G20"/>
    <mergeCell ref="F10:G10"/>
    <mergeCell ref="F11:G11"/>
    <mergeCell ref="F12:G12"/>
    <mergeCell ref="F13:G13"/>
    <mergeCell ref="F14:G14"/>
    <mergeCell ref="F15:G15"/>
    <mergeCell ref="G3:H3"/>
    <mergeCell ref="F5:G5"/>
    <mergeCell ref="F6:G6"/>
    <mergeCell ref="F7:G7"/>
    <mergeCell ref="F8:G8"/>
    <mergeCell ref="F9:G9"/>
  </mergeCells>
  <printOptions/>
  <pageMargins left="0.4724409448818898" right="0.4724409448818898" top="0.5905511811023623" bottom="0.5118110236220472" header="0.5118110236220472" footer="0.5118110236220472"/>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B1:H26"/>
  <sheetViews>
    <sheetView workbookViewId="0" topLeftCell="A7">
      <selection activeCell="H12" sqref="H12"/>
    </sheetView>
  </sheetViews>
  <sheetFormatPr defaultColWidth="9.00390625" defaultRowHeight="13.5"/>
  <cols>
    <col min="1" max="1" width="3.50390625" style="0" customWidth="1"/>
    <col min="2" max="2" width="7.00390625" style="0" customWidth="1"/>
    <col min="3" max="3" width="30.75390625" style="0" customWidth="1"/>
    <col min="4" max="4" width="16.25390625" style="0" customWidth="1"/>
    <col min="5" max="5" width="23.625" style="0" customWidth="1"/>
    <col min="6" max="6" width="5.50390625" style="0" customWidth="1"/>
    <col min="7" max="7" width="18.875" style="0" customWidth="1"/>
    <col min="8" max="8" width="34.50390625" style="0" customWidth="1"/>
  </cols>
  <sheetData>
    <row r="1" spans="2:8" ht="20.25" customHeight="1">
      <c r="B1" s="13" t="s">
        <v>303</v>
      </c>
      <c r="E1" s="1"/>
      <c r="F1" s="1"/>
      <c r="H1" s="4"/>
    </row>
    <row r="2" ht="11.25" customHeight="1"/>
    <row r="3" spans="3:8" ht="13.5">
      <c r="C3" s="2"/>
      <c r="D3" s="2"/>
      <c r="E3" s="2"/>
      <c r="F3" s="2"/>
      <c r="G3" s="376"/>
      <c r="H3" s="377"/>
    </row>
    <row r="4" ht="6.75" customHeight="1"/>
    <row r="5" spans="2:8" ht="27.75" customHeight="1" thickBot="1">
      <c r="B5" s="19" t="s">
        <v>13</v>
      </c>
      <c r="C5" s="19" t="s">
        <v>11</v>
      </c>
      <c r="D5" s="22" t="s">
        <v>298</v>
      </c>
      <c r="E5" s="249" t="s">
        <v>278</v>
      </c>
      <c r="F5" s="363" t="s">
        <v>276</v>
      </c>
      <c r="G5" s="364"/>
      <c r="H5" s="19" t="s">
        <v>14</v>
      </c>
    </row>
    <row r="6" spans="2:8" ht="27.75" customHeight="1" thickTop="1">
      <c r="B6" s="20"/>
      <c r="C6" s="247"/>
      <c r="D6" s="247"/>
      <c r="E6" s="21" t="s">
        <v>275</v>
      </c>
      <c r="F6" s="378" t="s">
        <v>345</v>
      </c>
      <c r="G6" s="379"/>
      <c r="H6" s="20"/>
    </row>
    <row r="7" spans="2:8" ht="27.75" customHeight="1">
      <c r="B7" s="9"/>
      <c r="C7" s="248"/>
      <c r="D7" s="247"/>
      <c r="E7" s="21" t="s">
        <v>274</v>
      </c>
      <c r="F7" s="374" t="s">
        <v>345</v>
      </c>
      <c r="G7" s="375"/>
      <c r="H7" s="9"/>
    </row>
    <row r="8" spans="2:8" ht="27.75" customHeight="1">
      <c r="B8" s="9"/>
      <c r="C8" s="248"/>
      <c r="D8" s="247"/>
      <c r="E8" s="21" t="s">
        <v>274</v>
      </c>
      <c r="F8" s="374" t="s">
        <v>345</v>
      </c>
      <c r="G8" s="375"/>
      <c r="H8" s="9"/>
    </row>
    <row r="9" spans="2:8" ht="27.75" customHeight="1">
      <c r="B9" s="9"/>
      <c r="C9" s="248"/>
      <c r="D9" s="247"/>
      <c r="E9" s="21" t="s">
        <v>274</v>
      </c>
      <c r="F9" s="374" t="s">
        <v>345</v>
      </c>
      <c r="G9" s="375"/>
      <c r="H9" s="9"/>
    </row>
    <row r="10" spans="2:8" ht="27.75" customHeight="1">
      <c r="B10" s="9"/>
      <c r="C10" s="248"/>
      <c r="D10" s="247"/>
      <c r="E10" s="21" t="s">
        <v>274</v>
      </c>
      <c r="F10" s="374" t="s">
        <v>345</v>
      </c>
      <c r="G10" s="375"/>
      <c r="H10" s="9"/>
    </row>
    <row r="11" spans="2:8" ht="27.75" customHeight="1">
      <c r="B11" s="9"/>
      <c r="C11" s="248"/>
      <c r="D11" s="247"/>
      <c r="E11" s="21" t="s">
        <v>274</v>
      </c>
      <c r="F11" s="374" t="s">
        <v>345</v>
      </c>
      <c r="G11" s="375"/>
      <c r="H11" s="9"/>
    </row>
    <row r="12" spans="2:8" ht="27.75" customHeight="1">
      <c r="B12" s="9"/>
      <c r="C12" s="248"/>
      <c r="D12" s="247"/>
      <c r="E12" s="21" t="s">
        <v>274</v>
      </c>
      <c r="F12" s="374" t="s">
        <v>345</v>
      </c>
      <c r="G12" s="375"/>
      <c r="H12" s="9"/>
    </row>
    <row r="13" spans="2:8" ht="27.75" customHeight="1">
      <c r="B13" s="9"/>
      <c r="C13" s="248"/>
      <c r="D13" s="247"/>
      <c r="E13" s="21" t="s">
        <v>274</v>
      </c>
      <c r="F13" s="374" t="s">
        <v>345</v>
      </c>
      <c r="G13" s="375"/>
      <c r="H13" s="9"/>
    </row>
    <row r="14" spans="2:8" ht="27.75" customHeight="1">
      <c r="B14" s="9"/>
      <c r="C14" s="248"/>
      <c r="D14" s="247"/>
      <c r="E14" s="21" t="s">
        <v>274</v>
      </c>
      <c r="F14" s="374" t="s">
        <v>345</v>
      </c>
      <c r="G14" s="375"/>
      <c r="H14" s="9"/>
    </row>
    <row r="15" spans="2:8" ht="27.75" customHeight="1">
      <c r="B15" s="9"/>
      <c r="C15" s="248"/>
      <c r="D15" s="247"/>
      <c r="E15" s="21" t="s">
        <v>274</v>
      </c>
      <c r="F15" s="374" t="s">
        <v>345</v>
      </c>
      <c r="G15" s="375"/>
      <c r="H15" s="9"/>
    </row>
    <row r="16" spans="2:8" ht="27.75" customHeight="1">
      <c r="B16" s="9"/>
      <c r="C16" s="248"/>
      <c r="D16" s="247"/>
      <c r="E16" s="21" t="s">
        <v>274</v>
      </c>
      <c r="F16" s="374" t="s">
        <v>345</v>
      </c>
      <c r="G16" s="375"/>
      <c r="H16" s="9"/>
    </row>
    <row r="17" spans="2:8" ht="27.75" customHeight="1">
      <c r="B17" s="9"/>
      <c r="C17" s="248"/>
      <c r="D17" s="247"/>
      <c r="E17" s="21" t="s">
        <v>274</v>
      </c>
      <c r="F17" s="374" t="s">
        <v>345</v>
      </c>
      <c r="G17" s="375"/>
      <c r="H17" s="9"/>
    </row>
    <row r="18" spans="2:8" ht="27.75" customHeight="1">
      <c r="B18" s="9"/>
      <c r="C18" s="248"/>
      <c r="D18" s="247"/>
      <c r="E18" s="21" t="s">
        <v>274</v>
      </c>
      <c r="F18" s="374" t="s">
        <v>345</v>
      </c>
      <c r="G18" s="375"/>
      <c r="H18" s="9"/>
    </row>
    <row r="19" spans="2:8" ht="27.75" customHeight="1">
      <c r="B19" s="9"/>
      <c r="C19" s="248"/>
      <c r="D19" s="247"/>
      <c r="E19" s="21" t="s">
        <v>274</v>
      </c>
      <c r="F19" s="374" t="s">
        <v>345</v>
      </c>
      <c r="G19" s="375"/>
      <c r="H19" s="9"/>
    </row>
    <row r="20" spans="2:8" ht="27.75" customHeight="1">
      <c r="B20" s="9"/>
      <c r="C20" s="248"/>
      <c r="D20" s="247"/>
      <c r="E20" s="21" t="s">
        <v>274</v>
      </c>
      <c r="F20" s="374" t="s">
        <v>345</v>
      </c>
      <c r="G20" s="375"/>
      <c r="H20" s="9"/>
    </row>
    <row r="21" spans="2:8" ht="13.5" customHeight="1">
      <c r="B21" s="3" t="s">
        <v>299</v>
      </c>
      <c r="C21" s="2"/>
      <c r="D21" s="2"/>
      <c r="E21" s="7"/>
      <c r="F21" s="8"/>
      <c r="G21" s="2"/>
      <c r="H21" s="2"/>
    </row>
    <row r="22" spans="2:4" ht="13.5" customHeight="1">
      <c r="B22" s="3" t="s">
        <v>300</v>
      </c>
      <c r="C22" s="3"/>
      <c r="D22" s="3"/>
    </row>
    <row r="23" spans="2:4" ht="13.5" customHeight="1">
      <c r="B23" s="3" t="s">
        <v>301</v>
      </c>
      <c r="C23" s="3"/>
      <c r="D23" s="3"/>
    </row>
    <row r="24" spans="2:4" ht="13.5" customHeight="1">
      <c r="B24" s="254" t="s">
        <v>302</v>
      </c>
      <c r="C24" s="3"/>
      <c r="D24" s="3"/>
    </row>
    <row r="25" spans="3:4" ht="13.5" customHeight="1">
      <c r="C25" s="3"/>
      <c r="D25" s="3"/>
    </row>
    <row r="26" spans="3:4" ht="15" customHeight="1">
      <c r="C26" s="3"/>
      <c r="D26" s="3"/>
    </row>
  </sheetData>
  <sheetProtection/>
  <mergeCells count="17">
    <mergeCell ref="F16:G16"/>
    <mergeCell ref="F17:G17"/>
    <mergeCell ref="F18:G18"/>
    <mergeCell ref="F19:G19"/>
    <mergeCell ref="F20:G20"/>
    <mergeCell ref="F10:G10"/>
    <mergeCell ref="F11:G11"/>
    <mergeCell ref="F12:G12"/>
    <mergeCell ref="F13:G13"/>
    <mergeCell ref="F14:G14"/>
    <mergeCell ref="F15:G15"/>
    <mergeCell ref="G3:H3"/>
    <mergeCell ref="F5:G5"/>
    <mergeCell ref="F6:G6"/>
    <mergeCell ref="F7:G7"/>
    <mergeCell ref="F8:G8"/>
    <mergeCell ref="F9:G9"/>
  </mergeCells>
  <printOptions/>
  <pageMargins left="0.4724409448818898" right="0.4724409448818898" top="0.5905511811023623" bottom="0.5118110236220472" header="0.5118110236220472" footer="0.5118110236220472"/>
  <pageSetup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B1:H26"/>
  <sheetViews>
    <sheetView workbookViewId="0" topLeftCell="A10">
      <selection activeCell="H13" sqref="H13"/>
    </sheetView>
  </sheetViews>
  <sheetFormatPr defaultColWidth="9.00390625" defaultRowHeight="13.5"/>
  <cols>
    <col min="1" max="1" width="3.50390625" style="0" customWidth="1"/>
    <col min="2" max="2" width="7.00390625" style="0" customWidth="1"/>
    <col min="3" max="3" width="30.75390625" style="0" customWidth="1"/>
    <col min="4" max="4" width="16.25390625" style="0" customWidth="1"/>
    <col min="5" max="5" width="23.625" style="0" customWidth="1"/>
    <col min="6" max="6" width="5.50390625" style="0" customWidth="1"/>
    <col min="7" max="7" width="17.625" style="0" customWidth="1"/>
    <col min="8" max="8" width="34.50390625" style="0" customWidth="1"/>
  </cols>
  <sheetData>
    <row r="1" spans="2:8" ht="20.25" customHeight="1">
      <c r="B1" s="13" t="s">
        <v>304</v>
      </c>
      <c r="E1" s="1"/>
      <c r="F1" s="1"/>
      <c r="H1" s="4"/>
    </row>
    <row r="2" ht="11.25" customHeight="1"/>
    <row r="3" spans="3:8" ht="13.5">
      <c r="C3" s="2"/>
      <c r="D3" s="2"/>
      <c r="E3" s="2"/>
      <c r="F3" s="2"/>
      <c r="G3" s="376"/>
      <c r="H3" s="377"/>
    </row>
    <row r="4" ht="6.75" customHeight="1"/>
    <row r="5" spans="2:8" ht="27.75" customHeight="1" thickBot="1">
      <c r="B5" s="19" t="s">
        <v>13</v>
      </c>
      <c r="C5" s="19" t="s">
        <v>11</v>
      </c>
      <c r="D5" s="22" t="s">
        <v>298</v>
      </c>
      <c r="E5" s="249" t="s">
        <v>278</v>
      </c>
      <c r="F5" s="363" t="s">
        <v>276</v>
      </c>
      <c r="G5" s="364"/>
      <c r="H5" s="19" t="s">
        <v>14</v>
      </c>
    </row>
    <row r="6" spans="2:8" ht="27.75" customHeight="1" thickTop="1">
      <c r="B6" s="20"/>
      <c r="C6" s="247"/>
      <c r="D6" s="247"/>
      <c r="E6" s="21" t="s">
        <v>275</v>
      </c>
      <c r="F6" s="378" t="s">
        <v>345</v>
      </c>
      <c r="G6" s="379"/>
      <c r="H6" s="20"/>
    </row>
    <row r="7" spans="2:8" ht="27.75" customHeight="1">
      <c r="B7" s="9"/>
      <c r="C7" s="248"/>
      <c r="D7" s="247"/>
      <c r="E7" s="21" t="s">
        <v>274</v>
      </c>
      <c r="F7" s="374" t="s">
        <v>345</v>
      </c>
      <c r="G7" s="375"/>
      <c r="H7" s="9"/>
    </row>
    <row r="8" spans="2:8" ht="27.75" customHeight="1">
      <c r="B8" s="9"/>
      <c r="C8" s="248"/>
      <c r="D8" s="247"/>
      <c r="E8" s="21" t="s">
        <v>274</v>
      </c>
      <c r="F8" s="374" t="s">
        <v>345</v>
      </c>
      <c r="G8" s="375"/>
      <c r="H8" s="9"/>
    </row>
    <row r="9" spans="2:8" ht="27.75" customHeight="1">
      <c r="B9" s="9"/>
      <c r="C9" s="248"/>
      <c r="D9" s="247"/>
      <c r="E9" s="21" t="s">
        <v>274</v>
      </c>
      <c r="F9" s="374" t="s">
        <v>345</v>
      </c>
      <c r="G9" s="375"/>
      <c r="H9" s="9"/>
    </row>
    <row r="10" spans="2:8" ht="27.75" customHeight="1">
      <c r="B10" s="9"/>
      <c r="C10" s="248"/>
      <c r="D10" s="247"/>
      <c r="E10" s="21" t="s">
        <v>274</v>
      </c>
      <c r="F10" s="374" t="s">
        <v>345</v>
      </c>
      <c r="G10" s="375"/>
      <c r="H10" s="9"/>
    </row>
    <row r="11" spans="2:8" ht="27.75" customHeight="1">
      <c r="B11" s="9"/>
      <c r="C11" s="248"/>
      <c r="D11" s="247"/>
      <c r="E11" s="21" t="s">
        <v>274</v>
      </c>
      <c r="F11" s="374" t="s">
        <v>345</v>
      </c>
      <c r="G11" s="375"/>
      <c r="H11" s="9"/>
    </row>
    <row r="12" spans="2:8" ht="27.75" customHeight="1">
      <c r="B12" s="9"/>
      <c r="C12" s="248"/>
      <c r="D12" s="247"/>
      <c r="E12" s="21" t="s">
        <v>274</v>
      </c>
      <c r="F12" s="374" t="s">
        <v>345</v>
      </c>
      <c r="G12" s="375"/>
      <c r="H12" s="9"/>
    </row>
    <row r="13" spans="2:8" ht="27.75" customHeight="1">
      <c r="B13" s="9"/>
      <c r="C13" s="248"/>
      <c r="D13" s="247"/>
      <c r="E13" s="21" t="s">
        <v>274</v>
      </c>
      <c r="F13" s="374" t="s">
        <v>345</v>
      </c>
      <c r="G13" s="375"/>
      <c r="H13" s="9"/>
    </row>
    <row r="14" spans="2:8" ht="27.75" customHeight="1">
      <c r="B14" s="9"/>
      <c r="C14" s="248"/>
      <c r="D14" s="247"/>
      <c r="E14" s="21" t="s">
        <v>274</v>
      </c>
      <c r="F14" s="374" t="s">
        <v>345</v>
      </c>
      <c r="G14" s="375"/>
      <c r="H14" s="9"/>
    </row>
    <row r="15" spans="2:8" ht="27.75" customHeight="1">
      <c r="B15" s="9"/>
      <c r="C15" s="248"/>
      <c r="D15" s="247"/>
      <c r="E15" s="21" t="s">
        <v>274</v>
      </c>
      <c r="F15" s="374" t="s">
        <v>345</v>
      </c>
      <c r="G15" s="375"/>
      <c r="H15" s="9"/>
    </row>
    <row r="16" spans="2:8" ht="27.75" customHeight="1">
      <c r="B16" s="9"/>
      <c r="C16" s="248"/>
      <c r="D16" s="247"/>
      <c r="E16" s="21" t="s">
        <v>274</v>
      </c>
      <c r="F16" s="374" t="s">
        <v>345</v>
      </c>
      <c r="G16" s="375"/>
      <c r="H16" s="9"/>
    </row>
    <row r="17" spans="2:8" ht="27.75" customHeight="1">
      <c r="B17" s="9"/>
      <c r="C17" s="248"/>
      <c r="D17" s="247"/>
      <c r="E17" s="21" t="s">
        <v>274</v>
      </c>
      <c r="F17" s="374" t="s">
        <v>345</v>
      </c>
      <c r="G17" s="375"/>
      <c r="H17" s="9"/>
    </row>
    <row r="18" spans="2:8" ht="27.75" customHeight="1">
      <c r="B18" s="9"/>
      <c r="C18" s="248"/>
      <c r="D18" s="247"/>
      <c r="E18" s="21" t="s">
        <v>274</v>
      </c>
      <c r="F18" s="374" t="s">
        <v>345</v>
      </c>
      <c r="G18" s="375"/>
      <c r="H18" s="9"/>
    </row>
    <row r="19" spans="2:8" ht="27.75" customHeight="1">
      <c r="B19" s="9"/>
      <c r="C19" s="248"/>
      <c r="D19" s="247"/>
      <c r="E19" s="21" t="s">
        <v>274</v>
      </c>
      <c r="F19" s="374" t="s">
        <v>345</v>
      </c>
      <c r="G19" s="375"/>
      <c r="H19" s="9"/>
    </row>
    <row r="20" spans="2:8" ht="27.75" customHeight="1">
      <c r="B20" s="9"/>
      <c r="C20" s="248"/>
      <c r="D20" s="247"/>
      <c r="E20" s="21" t="s">
        <v>274</v>
      </c>
      <c r="F20" s="374" t="s">
        <v>345</v>
      </c>
      <c r="G20" s="375"/>
      <c r="H20" s="9"/>
    </row>
    <row r="21" spans="2:8" ht="13.5" customHeight="1">
      <c r="B21" s="3" t="s">
        <v>299</v>
      </c>
      <c r="C21" s="2"/>
      <c r="D21" s="2"/>
      <c r="E21" s="7"/>
      <c r="F21" s="8"/>
      <c r="G21" s="2"/>
      <c r="H21" s="2"/>
    </row>
    <row r="22" spans="2:4" ht="13.5" customHeight="1">
      <c r="B22" s="3" t="s">
        <v>300</v>
      </c>
      <c r="C22" s="3"/>
      <c r="D22" s="3"/>
    </row>
    <row r="23" spans="2:4" ht="13.5" customHeight="1">
      <c r="B23" s="3" t="s">
        <v>301</v>
      </c>
      <c r="C23" s="3"/>
      <c r="D23" s="3"/>
    </row>
    <row r="24" spans="2:4" ht="13.5" customHeight="1">
      <c r="B24" s="254" t="s">
        <v>302</v>
      </c>
      <c r="C24" s="3"/>
      <c r="D24" s="3"/>
    </row>
    <row r="25" spans="3:4" ht="13.5" customHeight="1">
      <c r="C25" s="3"/>
      <c r="D25" s="3"/>
    </row>
    <row r="26" spans="3:4" ht="15" customHeight="1">
      <c r="C26" s="3"/>
      <c r="D26" s="3"/>
    </row>
  </sheetData>
  <sheetProtection/>
  <mergeCells count="17">
    <mergeCell ref="F16:G16"/>
    <mergeCell ref="F17:G17"/>
    <mergeCell ref="F18:G18"/>
    <mergeCell ref="F19:G19"/>
    <mergeCell ref="F20:G20"/>
    <mergeCell ref="F10:G10"/>
    <mergeCell ref="F11:G11"/>
    <mergeCell ref="F12:G12"/>
    <mergeCell ref="F13:G13"/>
    <mergeCell ref="F14:G14"/>
    <mergeCell ref="F15:G15"/>
    <mergeCell ref="G3:H3"/>
    <mergeCell ref="F5:G5"/>
    <mergeCell ref="F6:G6"/>
    <mergeCell ref="F7:G7"/>
    <mergeCell ref="F8:G8"/>
    <mergeCell ref="F9:G9"/>
  </mergeCells>
  <printOptions/>
  <pageMargins left="0.4724409448818898" right="0.4724409448818898" top="0.5905511811023623" bottom="0.5118110236220472" header="0.5118110236220472" footer="0.5118110236220472"/>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T39"/>
  <sheetViews>
    <sheetView zoomScale="80" zoomScaleNormal="80" zoomScaleSheetLayoutView="71" zoomScalePageLayoutView="70" workbookViewId="0" topLeftCell="A1">
      <selection activeCell="D9" sqref="D9:R9"/>
    </sheetView>
  </sheetViews>
  <sheetFormatPr defaultColWidth="9.00390625" defaultRowHeight="13.5"/>
  <cols>
    <col min="1" max="1" width="5.25390625" style="257" customWidth="1"/>
    <col min="2" max="2" width="5.50390625" style="257" customWidth="1"/>
    <col min="3" max="3" width="10.00390625" style="257" customWidth="1"/>
    <col min="4" max="4" width="14.125" style="257" customWidth="1"/>
    <col min="5" max="15" width="9.875" style="257" customWidth="1"/>
    <col min="16" max="16" width="12.25390625" style="257" customWidth="1"/>
    <col min="17" max="17" width="11.50390625" style="257" customWidth="1"/>
    <col min="18" max="18" width="14.50390625" style="257" customWidth="1"/>
    <col min="19" max="19" width="3.50390625" style="257" customWidth="1"/>
    <col min="20" max="20" width="9.00390625" style="259" customWidth="1"/>
    <col min="21" max="16384" width="9.00390625" style="257" customWidth="1"/>
  </cols>
  <sheetData>
    <row r="1" spans="1:19" ht="23.25" customHeight="1">
      <c r="A1" s="255"/>
      <c r="B1" s="256" t="s">
        <v>306</v>
      </c>
      <c r="C1" s="255"/>
      <c r="R1" s="258"/>
      <c r="S1" s="258"/>
    </row>
    <row r="2" spans="1:19" ht="23.25" customHeight="1" thickBot="1">
      <c r="A2" s="255"/>
      <c r="B2" s="255"/>
      <c r="C2" s="255"/>
      <c r="R2" s="258"/>
      <c r="S2" s="258"/>
    </row>
    <row r="3" spans="1:20" s="262" customFormat="1" ht="14.25" thickBot="1">
      <c r="A3" s="380"/>
      <c r="B3" s="381"/>
      <c r="C3" s="381"/>
      <c r="D3" s="381"/>
      <c r="E3" s="381"/>
      <c r="F3" s="381"/>
      <c r="G3" s="381"/>
      <c r="H3" s="381"/>
      <c r="I3" s="381"/>
      <c r="J3" s="381"/>
      <c r="K3" s="381"/>
      <c r="L3" s="381"/>
      <c r="M3" s="381"/>
      <c r="N3" s="381"/>
      <c r="O3" s="381"/>
      <c r="P3" s="381"/>
      <c r="Q3" s="381"/>
      <c r="R3" s="382"/>
      <c r="S3" s="260"/>
      <c r="T3" s="261" t="s">
        <v>307</v>
      </c>
    </row>
    <row r="4" spans="1:20" s="262" customFormat="1" ht="10.5" customHeight="1">
      <c r="A4" s="263"/>
      <c r="B4" s="264"/>
      <c r="C4" s="264"/>
      <c r="D4" s="264"/>
      <c r="E4" s="264"/>
      <c r="F4" s="264"/>
      <c r="G4" s="264"/>
      <c r="H4" s="264"/>
      <c r="I4" s="264"/>
      <c r="J4" s="264"/>
      <c r="K4" s="264"/>
      <c r="L4" s="264"/>
      <c r="M4" s="264"/>
      <c r="N4" s="264"/>
      <c r="O4" s="264"/>
      <c r="P4" s="264"/>
      <c r="Q4" s="264"/>
      <c r="R4" s="264"/>
      <c r="S4" s="265"/>
      <c r="T4" s="383" t="s">
        <v>308</v>
      </c>
    </row>
    <row r="5" spans="1:20" s="262" customFormat="1" ht="37.5" customHeight="1">
      <c r="A5" s="266"/>
      <c r="B5" s="267"/>
      <c r="C5" s="385" t="s">
        <v>309</v>
      </c>
      <c r="D5" s="386"/>
      <c r="E5" s="386"/>
      <c r="F5" s="386"/>
      <c r="G5" s="386"/>
      <c r="H5" s="386"/>
      <c r="I5" s="386"/>
      <c r="J5" s="386"/>
      <c r="K5" s="386"/>
      <c r="L5" s="386"/>
      <c r="M5" s="386"/>
      <c r="N5" s="386"/>
      <c r="O5" s="386"/>
      <c r="P5" s="386"/>
      <c r="Q5" s="386"/>
      <c r="R5" s="386"/>
      <c r="S5" s="269"/>
      <c r="T5" s="384"/>
    </row>
    <row r="6" spans="1:20" s="262" customFormat="1" ht="37.5" customHeight="1">
      <c r="A6" s="266"/>
      <c r="B6" s="267"/>
      <c r="C6" s="385" t="s">
        <v>310</v>
      </c>
      <c r="D6" s="386"/>
      <c r="E6" s="386"/>
      <c r="F6" s="386"/>
      <c r="G6" s="386"/>
      <c r="H6" s="386"/>
      <c r="I6" s="386"/>
      <c r="J6" s="386"/>
      <c r="K6" s="386"/>
      <c r="L6" s="386"/>
      <c r="M6" s="386"/>
      <c r="N6" s="386"/>
      <c r="O6" s="386"/>
      <c r="P6" s="386"/>
      <c r="Q6" s="386"/>
      <c r="R6" s="386"/>
      <c r="S6" s="269"/>
      <c r="T6" s="384"/>
    </row>
    <row r="7" spans="1:20" s="262" customFormat="1" ht="37.5" customHeight="1">
      <c r="A7" s="266"/>
      <c r="B7" s="267"/>
      <c r="C7" s="385" t="s">
        <v>311</v>
      </c>
      <c r="D7" s="386"/>
      <c r="E7" s="386"/>
      <c r="F7" s="386"/>
      <c r="G7" s="386"/>
      <c r="H7" s="386"/>
      <c r="I7" s="386"/>
      <c r="J7" s="386"/>
      <c r="K7" s="386"/>
      <c r="L7" s="386"/>
      <c r="M7" s="386"/>
      <c r="N7" s="386"/>
      <c r="O7" s="386"/>
      <c r="P7" s="386"/>
      <c r="Q7" s="386"/>
      <c r="R7" s="386"/>
      <c r="S7" s="269"/>
      <c r="T7" s="384"/>
    </row>
    <row r="8" spans="1:20" s="262" customFormat="1" ht="12" customHeight="1" thickBot="1">
      <c r="A8" s="266"/>
      <c r="B8" s="270"/>
      <c r="C8" s="271"/>
      <c r="D8" s="268"/>
      <c r="E8" s="268"/>
      <c r="F8" s="268"/>
      <c r="G8" s="268"/>
      <c r="H8" s="268"/>
      <c r="I8" s="268"/>
      <c r="J8" s="268"/>
      <c r="K8" s="268"/>
      <c r="L8" s="268"/>
      <c r="M8" s="268"/>
      <c r="N8" s="268"/>
      <c r="O8" s="268"/>
      <c r="P8" s="268"/>
      <c r="Q8" s="268"/>
      <c r="R8" s="268"/>
      <c r="S8" s="269"/>
      <c r="T8" s="384"/>
    </row>
    <row r="9" spans="1:20" s="262" customFormat="1" ht="194.25" customHeight="1" thickBot="1">
      <c r="A9" s="272"/>
      <c r="B9" s="273"/>
      <c r="C9" s="273"/>
      <c r="D9" s="387" t="s">
        <v>312</v>
      </c>
      <c r="E9" s="388"/>
      <c r="F9" s="388"/>
      <c r="G9" s="388"/>
      <c r="H9" s="388"/>
      <c r="I9" s="388"/>
      <c r="J9" s="388"/>
      <c r="K9" s="388"/>
      <c r="L9" s="388"/>
      <c r="M9" s="388"/>
      <c r="N9" s="388"/>
      <c r="O9" s="388"/>
      <c r="P9" s="388"/>
      <c r="Q9" s="388"/>
      <c r="R9" s="389"/>
      <c r="S9" s="274"/>
      <c r="T9" s="384"/>
    </row>
    <row r="10" spans="1:20" s="262" customFormat="1" ht="8.25" customHeight="1">
      <c r="A10" s="272"/>
      <c r="B10" s="273"/>
      <c r="C10" s="273"/>
      <c r="D10" s="273"/>
      <c r="E10" s="273"/>
      <c r="F10" s="273"/>
      <c r="G10" s="273"/>
      <c r="H10" s="273"/>
      <c r="I10" s="273"/>
      <c r="J10" s="273"/>
      <c r="K10" s="273"/>
      <c r="L10" s="273"/>
      <c r="M10" s="273"/>
      <c r="N10" s="273"/>
      <c r="O10" s="273"/>
      <c r="P10" s="273"/>
      <c r="Q10" s="273"/>
      <c r="R10" s="273"/>
      <c r="S10" s="275"/>
      <c r="T10" s="384"/>
    </row>
    <row r="11" spans="1:20" s="262" customFormat="1" ht="18" customHeight="1">
      <c r="A11" s="276" t="s">
        <v>313</v>
      </c>
      <c r="B11" s="277"/>
      <c r="C11" s="278"/>
      <c r="D11" s="278"/>
      <c r="E11" s="278"/>
      <c r="F11" s="278"/>
      <c r="G11" s="278"/>
      <c r="H11" s="278"/>
      <c r="I11" s="278"/>
      <c r="J11" s="278"/>
      <c r="K11" s="278"/>
      <c r="L11" s="278"/>
      <c r="M11" s="278"/>
      <c r="N11" s="278"/>
      <c r="O11" s="278"/>
      <c r="P11" s="278"/>
      <c r="Q11" s="278"/>
      <c r="R11" s="279"/>
      <c r="S11" s="280"/>
      <c r="T11" s="384"/>
    </row>
    <row r="12" spans="1:20" s="283" customFormat="1" ht="24.75" customHeight="1">
      <c r="A12" s="281"/>
      <c r="B12" s="278"/>
      <c r="C12" s="278" t="s">
        <v>314</v>
      </c>
      <c r="D12" s="278"/>
      <c r="E12" s="278"/>
      <c r="F12" s="278"/>
      <c r="G12" s="278"/>
      <c r="H12" s="278"/>
      <c r="I12" s="278"/>
      <c r="J12" s="278"/>
      <c r="K12" s="278"/>
      <c r="L12" s="278"/>
      <c r="M12" s="278"/>
      <c r="N12" s="278"/>
      <c r="O12" s="278"/>
      <c r="P12" s="278"/>
      <c r="Q12" s="278"/>
      <c r="R12" s="278"/>
      <c r="S12" s="282"/>
      <c r="T12" s="384"/>
    </row>
    <row r="13" spans="1:20" s="283" customFormat="1" ht="9.75" customHeight="1">
      <c r="A13" s="281"/>
      <c r="B13" s="278"/>
      <c r="C13" s="278"/>
      <c r="D13" s="278"/>
      <c r="E13" s="278"/>
      <c r="F13" s="278"/>
      <c r="G13" s="278"/>
      <c r="H13" s="278"/>
      <c r="I13" s="278"/>
      <c r="J13" s="278"/>
      <c r="K13" s="278"/>
      <c r="L13" s="278"/>
      <c r="M13" s="278"/>
      <c r="N13" s="278"/>
      <c r="O13" s="278"/>
      <c r="P13" s="278"/>
      <c r="Q13" s="278"/>
      <c r="R13" s="284"/>
      <c r="S13" s="285"/>
      <c r="T13" s="384"/>
    </row>
    <row r="14" spans="1:20" s="283" customFormat="1" ht="18" customHeight="1" thickBot="1">
      <c r="A14" s="286"/>
      <c r="B14" s="287"/>
      <c r="C14" s="287"/>
      <c r="D14" s="288" t="s">
        <v>315</v>
      </c>
      <c r="E14" s="278"/>
      <c r="F14" s="278"/>
      <c r="G14" s="289"/>
      <c r="H14" s="278"/>
      <c r="I14" s="284"/>
      <c r="J14" s="284"/>
      <c r="K14" s="284"/>
      <c r="L14" s="284"/>
      <c r="M14" s="284"/>
      <c r="N14" s="284"/>
      <c r="O14" s="284"/>
      <c r="P14" s="284"/>
      <c r="Q14" s="284"/>
      <c r="R14" s="284"/>
      <c r="S14" s="285"/>
      <c r="T14" s="384"/>
    </row>
    <row r="15" spans="1:20" s="283" customFormat="1" ht="30.75" customHeight="1" thickBot="1">
      <c r="A15" s="286"/>
      <c r="B15" s="287"/>
      <c r="C15" s="287"/>
      <c r="D15" s="290"/>
      <c r="E15" s="291" t="s">
        <v>20</v>
      </c>
      <c r="F15" s="291" t="s">
        <v>316</v>
      </c>
      <c r="G15" s="291" t="s">
        <v>21</v>
      </c>
      <c r="H15" s="291" t="s">
        <v>22</v>
      </c>
      <c r="I15" s="291" t="s">
        <v>23</v>
      </c>
      <c r="J15" s="291" t="s">
        <v>24</v>
      </c>
      <c r="K15" s="291" t="s">
        <v>25</v>
      </c>
      <c r="L15" s="291" t="s">
        <v>26</v>
      </c>
      <c r="M15" s="291" t="s">
        <v>27</v>
      </c>
      <c r="N15" s="291" t="s">
        <v>317</v>
      </c>
      <c r="O15" s="292" t="s">
        <v>28</v>
      </c>
      <c r="P15" s="293" t="s">
        <v>318</v>
      </c>
      <c r="Q15" s="294" t="s">
        <v>319</v>
      </c>
      <c r="R15" s="295" t="s">
        <v>320</v>
      </c>
      <c r="S15" s="296"/>
      <c r="T15" s="384"/>
    </row>
    <row r="16" spans="1:20" s="283" customFormat="1" ht="25.5" customHeight="1" thickBot="1">
      <c r="A16" s="390" t="s">
        <v>321</v>
      </c>
      <c r="B16" s="391"/>
      <c r="C16" s="394" t="s">
        <v>29</v>
      </c>
      <c r="D16" s="297" t="s">
        <v>322</v>
      </c>
      <c r="E16" s="298"/>
      <c r="F16" s="298"/>
      <c r="G16" s="298"/>
      <c r="H16" s="298"/>
      <c r="I16" s="298"/>
      <c r="J16" s="298"/>
      <c r="K16" s="298"/>
      <c r="L16" s="298"/>
      <c r="M16" s="298"/>
      <c r="N16" s="298"/>
      <c r="O16" s="299"/>
      <c r="P16" s="300">
        <f aca="true" t="shared" si="0" ref="P16:P25">SUM(E16:O16)</f>
        <v>0</v>
      </c>
      <c r="Q16" s="301">
        <f aca="true" t="shared" si="1" ref="Q16:Q25">P16/11</f>
        <v>0</v>
      </c>
      <c r="R16" s="302"/>
      <c r="S16" s="285"/>
      <c r="T16" s="384"/>
    </row>
    <row r="17" spans="1:20" s="283" customFormat="1" ht="25.5" customHeight="1" thickBot="1">
      <c r="A17" s="392"/>
      <c r="B17" s="393"/>
      <c r="C17" s="394"/>
      <c r="D17" s="297" t="s">
        <v>323</v>
      </c>
      <c r="E17" s="298"/>
      <c r="F17" s="298"/>
      <c r="G17" s="298"/>
      <c r="H17" s="298"/>
      <c r="I17" s="298"/>
      <c r="J17" s="298"/>
      <c r="K17" s="298"/>
      <c r="L17" s="298"/>
      <c r="M17" s="298"/>
      <c r="N17" s="298"/>
      <c r="O17" s="299"/>
      <c r="P17" s="300">
        <f t="shared" si="0"/>
        <v>0</v>
      </c>
      <c r="Q17" s="301">
        <f t="shared" si="1"/>
        <v>0</v>
      </c>
      <c r="R17" s="303">
        <f>_xlfn.IFERROR(Q17/Q16*100,"")</f>
      </c>
      <c r="S17" s="285"/>
      <c r="T17" s="384"/>
    </row>
    <row r="18" spans="1:20" s="283" customFormat="1" ht="25.5" customHeight="1" thickBot="1">
      <c r="A18" s="392"/>
      <c r="B18" s="393"/>
      <c r="C18" s="394" t="s">
        <v>30</v>
      </c>
      <c r="D18" s="297" t="s">
        <v>322</v>
      </c>
      <c r="E18" s="298"/>
      <c r="F18" s="298"/>
      <c r="G18" s="298"/>
      <c r="H18" s="298"/>
      <c r="I18" s="298"/>
      <c r="J18" s="298"/>
      <c r="K18" s="298"/>
      <c r="L18" s="298"/>
      <c r="M18" s="298"/>
      <c r="N18" s="298"/>
      <c r="O18" s="299"/>
      <c r="P18" s="300">
        <f t="shared" si="0"/>
        <v>0</v>
      </c>
      <c r="Q18" s="301">
        <f t="shared" si="1"/>
        <v>0</v>
      </c>
      <c r="R18" s="302"/>
      <c r="S18" s="285"/>
      <c r="T18" s="384"/>
    </row>
    <row r="19" spans="1:20" s="283" customFormat="1" ht="25.5" customHeight="1" thickBot="1">
      <c r="A19" s="392"/>
      <c r="B19" s="393"/>
      <c r="C19" s="394"/>
      <c r="D19" s="297" t="s">
        <v>324</v>
      </c>
      <c r="E19" s="298"/>
      <c r="F19" s="298"/>
      <c r="G19" s="298"/>
      <c r="H19" s="298"/>
      <c r="I19" s="298"/>
      <c r="J19" s="298"/>
      <c r="K19" s="298"/>
      <c r="L19" s="298"/>
      <c r="M19" s="298"/>
      <c r="N19" s="298"/>
      <c r="O19" s="299"/>
      <c r="P19" s="300">
        <f t="shared" si="0"/>
        <v>0</v>
      </c>
      <c r="Q19" s="301">
        <f t="shared" si="1"/>
        <v>0</v>
      </c>
      <c r="R19" s="303">
        <f>_xlfn.IFERROR(Q19/Q18*100,"")</f>
      </c>
      <c r="S19" s="285"/>
      <c r="T19" s="384"/>
    </row>
    <row r="20" spans="1:20" s="283" customFormat="1" ht="25.5" customHeight="1" thickBot="1">
      <c r="A20" s="395" t="s">
        <v>325</v>
      </c>
      <c r="B20" s="396"/>
      <c r="C20" s="304"/>
      <c r="D20" s="297" t="s">
        <v>322</v>
      </c>
      <c r="E20" s="298"/>
      <c r="F20" s="298"/>
      <c r="G20" s="298"/>
      <c r="H20" s="298"/>
      <c r="I20" s="298"/>
      <c r="J20" s="298"/>
      <c r="K20" s="298"/>
      <c r="L20" s="298"/>
      <c r="M20" s="298"/>
      <c r="N20" s="298"/>
      <c r="O20" s="299"/>
      <c r="P20" s="300">
        <f t="shared" si="0"/>
        <v>0</v>
      </c>
      <c r="Q20" s="301">
        <f t="shared" si="1"/>
        <v>0</v>
      </c>
      <c r="R20" s="302"/>
      <c r="S20" s="285"/>
      <c r="T20" s="384"/>
    </row>
    <row r="21" spans="1:20" s="283" customFormat="1" ht="25.5" customHeight="1" thickBot="1">
      <c r="A21" s="397"/>
      <c r="B21" s="398"/>
      <c r="C21" s="305"/>
      <c r="D21" s="297" t="s">
        <v>323</v>
      </c>
      <c r="E21" s="298"/>
      <c r="F21" s="298"/>
      <c r="G21" s="298"/>
      <c r="H21" s="298"/>
      <c r="I21" s="298"/>
      <c r="J21" s="298"/>
      <c r="K21" s="298"/>
      <c r="L21" s="298"/>
      <c r="M21" s="298"/>
      <c r="N21" s="298"/>
      <c r="O21" s="299"/>
      <c r="P21" s="300">
        <f t="shared" si="0"/>
        <v>0</v>
      </c>
      <c r="Q21" s="301">
        <f t="shared" si="1"/>
        <v>0</v>
      </c>
      <c r="R21" s="303">
        <f>_xlfn.IFERROR(Q21/Q20*100,"")</f>
      </c>
      <c r="S21" s="285"/>
      <c r="T21" s="384"/>
    </row>
    <row r="22" spans="1:20" s="283" customFormat="1" ht="25.5" customHeight="1" thickBot="1">
      <c r="A22" s="392" t="s">
        <v>326</v>
      </c>
      <c r="B22" s="393"/>
      <c r="C22" s="394" t="s">
        <v>29</v>
      </c>
      <c r="D22" s="297" t="s">
        <v>322</v>
      </c>
      <c r="E22" s="298"/>
      <c r="F22" s="298"/>
      <c r="G22" s="298"/>
      <c r="H22" s="298"/>
      <c r="I22" s="298"/>
      <c r="J22" s="298"/>
      <c r="K22" s="298"/>
      <c r="L22" s="298"/>
      <c r="M22" s="298"/>
      <c r="N22" s="298"/>
      <c r="O22" s="299"/>
      <c r="P22" s="300">
        <f t="shared" si="0"/>
        <v>0</v>
      </c>
      <c r="Q22" s="301">
        <f t="shared" si="1"/>
        <v>0</v>
      </c>
      <c r="R22" s="302"/>
      <c r="S22" s="285"/>
      <c r="T22" s="384"/>
    </row>
    <row r="23" spans="1:20" s="283" customFormat="1" ht="25.5" customHeight="1" thickBot="1">
      <c r="A23" s="392"/>
      <c r="B23" s="393"/>
      <c r="C23" s="394"/>
      <c r="D23" s="297" t="s">
        <v>323</v>
      </c>
      <c r="E23" s="298"/>
      <c r="F23" s="298"/>
      <c r="G23" s="298"/>
      <c r="H23" s="298"/>
      <c r="I23" s="298"/>
      <c r="J23" s="298"/>
      <c r="K23" s="298"/>
      <c r="L23" s="298"/>
      <c r="M23" s="298"/>
      <c r="N23" s="298"/>
      <c r="O23" s="299"/>
      <c r="P23" s="300">
        <f t="shared" si="0"/>
        <v>0</v>
      </c>
      <c r="Q23" s="301">
        <f t="shared" si="1"/>
        <v>0</v>
      </c>
      <c r="R23" s="303">
        <f>_xlfn.IFERROR(Q23/Q22*100,"")</f>
      </c>
      <c r="S23" s="285"/>
      <c r="T23" s="384"/>
    </row>
    <row r="24" spans="1:20" s="283" customFormat="1" ht="25.5" customHeight="1" thickBot="1">
      <c r="A24" s="392"/>
      <c r="B24" s="393"/>
      <c r="C24" s="394" t="s">
        <v>30</v>
      </c>
      <c r="D24" s="297" t="s">
        <v>327</v>
      </c>
      <c r="E24" s="298"/>
      <c r="F24" s="298"/>
      <c r="G24" s="298"/>
      <c r="H24" s="298"/>
      <c r="I24" s="298"/>
      <c r="J24" s="298"/>
      <c r="K24" s="298"/>
      <c r="L24" s="298"/>
      <c r="M24" s="298"/>
      <c r="N24" s="298"/>
      <c r="O24" s="299"/>
      <c r="P24" s="300">
        <f t="shared" si="0"/>
        <v>0</v>
      </c>
      <c r="Q24" s="301">
        <f t="shared" si="1"/>
        <v>0</v>
      </c>
      <c r="R24" s="302"/>
      <c r="S24" s="285"/>
      <c r="T24" s="384"/>
    </row>
    <row r="25" spans="1:20" s="283" customFormat="1" ht="25.5" customHeight="1" thickBot="1">
      <c r="A25" s="402"/>
      <c r="B25" s="403"/>
      <c r="C25" s="394"/>
      <c r="D25" s="297" t="s">
        <v>328</v>
      </c>
      <c r="E25" s="298"/>
      <c r="F25" s="298"/>
      <c r="G25" s="298"/>
      <c r="H25" s="298"/>
      <c r="I25" s="298"/>
      <c r="J25" s="298"/>
      <c r="K25" s="298"/>
      <c r="L25" s="298"/>
      <c r="M25" s="298"/>
      <c r="N25" s="298"/>
      <c r="O25" s="299"/>
      <c r="P25" s="300">
        <f t="shared" si="0"/>
        <v>0</v>
      </c>
      <c r="Q25" s="301">
        <f t="shared" si="1"/>
        <v>0</v>
      </c>
      <c r="R25" s="303">
        <f>_xlfn.IFERROR(Q25/Q24*100,"")</f>
      </c>
      <c r="S25" s="285"/>
      <c r="T25" s="384"/>
    </row>
    <row r="26" spans="1:20" s="283" customFormat="1" ht="17.25" customHeight="1">
      <c r="A26" s="306"/>
      <c r="B26" s="307"/>
      <c r="C26" s="404" t="s">
        <v>329</v>
      </c>
      <c r="D26" s="404"/>
      <c r="E26" s="399" t="s">
        <v>330</v>
      </c>
      <c r="F26" s="399"/>
      <c r="G26" s="399"/>
      <c r="H26" s="399"/>
      <c r="I26" s="399"/>
      <c r="J26" s="399"/>
      <c r="K26" s="399"/>
      <c r="L26" s="399"/>
      <c r="M26" s="399"/>
      <c r="N26" s="399"/>
      <c r="O26" s="399"/>
      <c r="P26" s="399"/>
      <c r="Q26" s="399"/>
      <c r="R26" s="399"/>
      <c r="S26" s="285"/>
      <c r="T26" s="384"/>
    </row>
    <row r="27" spans="1:20" s="283" customFormat="1" ht="17.25" customHeight="1">
      <c r="A27" s="306"/>
      <c r="B27" s="307"/>
      <c r="C27" s="405"/>
      <c r="D27" s="405"/>
      <c r="E27" s="399"/>
      <c r="F27" s="399"/>
      <c r="G27" s="399"/>
      <c r="H27" s="399"/>
      <c r="I27" s="399"/>
      <c r="J27" s="399"/>
      <c r="K27" s="399"/>
      <c r="L27" s="399"/>
      <c r="M27" s="399"/>
      <c r="N27" s="399"/>
      <c r="O27" s="399"/>
      <c r="P27" s="399"/>
      <c r="Q27" s="399"/>
      <c r="R27" s="399"/>
      <c r="S27" s="285"/>
      <c r="T27" s="384"/>
    </row>
    <row r="28" spans="1:20" s="283" customFormat="1" ht="11.25" customHeight="1">
      <c r="A28" s="308"/>
      <c r="B28" s="309"/>
      <c r="C28" s="309"/>
      <c r="D28" s="309"/>
      <c r="E28" s="310"/>
      <c r="F28" s="310"/>
      <c r="G28" s="310"/>
      <c r="H28" s="310"/>
      <c r="I28" s="310"/>
      <c r="J28" s="310"/>
      <c r="K28" s="310"/>
      <c r="L28" s="310"/>
      <c r="M28" s="310"/>
      <c r="N28" s="310"/>
      <c r="O28" s="310"/>
      <c r="P28" s="310"/>
      <c r="Q28" s="310"/>
      <c r="R28" s="310"/>
      <c r="S28" s="311"/>
      <c r="T28" s="384"/>
    </row>
    <row r="29" spans="1:20" s="262" customFormat="1" ht="18" customHeight="1">
      <c r="A29" s="276" t="s">
        <v>331</v>
      </c>
      <c r="B29" s="277"/>
      <c r="C29" s="278"/>
      <c r="D29" s="278"/>
      <c r="E29" s="278"/>
      <c r="F29" s="278"/>
      <c r="G29" s="278"/>
      <c r="H29" s="278"/>
      <c r="I29" s="278"/>
      <c r="J29" s="278"/>
      <c r="K29" s="278"/>
      <c r="L29" s="278"/>
      <c r="M29" s="278"/>
      <c r="N29" s="278"/>
      <c r="O29" s="278"/>
      <c r="P29" s="278"/>
      <c r="Q29" s="278"/>
      <c r="R29" s="279"/>
      <c r="S29" s="280"/>
      <c r="T29" s="384"/>
    </row>
    <row r="30" spans="1:20" s="283" customFormat="1" ht="18" customHeight="1">
      <c r="A30" s="312"/>
      <c r="B30" s="284"/>
      <c r="C30" s="284"/>
      <c r="D30" s="406" t="s">
        <v>332</v>
      </c>
      <c r="E30" s="406"/>
      <c r="F30" s="406"/>
      <c r="G30" s="406"/>
      <c r="H30" s="406"/>
      <c r="I30" s="406"/>
      <c r="J30" s="406"/>
      <c r="K30" s="406"/>
      <c r="L30" s="406"/>
      <c r="M30" s="406"/>
      <c r="N30" s="406"/>
      <c r="O30" s="406"/>
      <c r="P30" s="406"/>
      <c r="Q30" s="406"/>
      <c r="R30" s="406"/>
      <c r="S30" s="314"/>
      <c r="T30" s="384"/>
    </row>
    <row r="31" spans="1:20" s="283" customFormat="1" ht="20.25" customHeight="1" thickBot="1">
      <c r="A31" s="312"/>
      <c r="B31" s="284"/>
      <c r="C31" s="284"/>
      <c r="D31" s="399" t="s">
        <v>333</v>
      </c>
      <c r="E31" s="399"/>
      <c r="F31" s="399"/>
      <c r="G31" s="399"/>
      <c r="H31" s="399"/>
      <c r="I31" s="399"/>
      <c r="J31" s="399"/>
      <c r="K31" s="399"/>
      <c r="L31" s="399"/>
      <c r="M31" s="399"/>
      <c r="N31" s="399"/>
      <c r="O31" s="399"/>
      <c r="P31" s="399"/>
      <c r="Q31" s="399"/>
      <c r="R31" s="399"/>
      <c r="S31" s="285"/>
      <c r="T31" s="384"/>
    </row>
    <row r="32" spans="1:20" s="283" customFormat="1" ht="27" customHeight="1" thickBot="1">
      <c r="A32" s="312"/>
      <c r="B32" s="284"/>
      <c r="C32" s="284"/>
      <c r="D32" s="315" t="s">
        <v>334</v>
      </c>
      <c r="E32" s="298"/>
      <c r="F32" s="316" t="s">
        <v>335</v>
      </c>
      <c r="G32" s="317" t="s">
        <v>336</v>
      </c>
      <c r="H32" s="298"/>
      <c r="I32" s="316" t="s">
        <v>335</v>
      </c>
      <c r="J32" s="318" t="s">
        <v>337</v>
      </c>
      <c r="K32" s="298"/>
      <c r="L32" s="316" t="s">
        <v>338</v>
      </c>
      <c r="M32" s="319" t="s">
        <v>339</v>
      </c>
      <c r="N32" s="320"/>
      <c r="O32" s="321" t="s">
        <v>340</v>
      </c>
      <c r="P32" s="284"/>
      <c r="Q32" s="321"/>
      <c r="R32" s="284"/>
      <c r="S32" s="285"/>
      <c r="T32" s="384"/>
    </row>
    <row r="33" spans="1:20" s="283" customFormat="1" ht="7.5" customHeight="1">
      <c r="A33" s="312"/>
      <c r="B33" s="284"/>
      <c r="C33" s="284"/>
      <c r="D33" s="400"/>
      <c r="E33" s="400"/>
      <c r="F33" s="400"/>
      <c r="G33" s="400"/>
      <c r="H33" s="400"/>
      <c r="I33" s="400"/>
      <c r="J33" s="400"/>
      <c r="K33" s="400"/>
      <c r="L33" s="400"/>
      <c r="M33" s="400"/>
      <c r="N33" s="400"/>
      <c r="O33" s="400"/>
      <c r="P33" s="400"/>
      <c r="Q33" s="400"/>
      <c r="R33" s="400"/>
      <c r="S33" s="322"/>
      <c r="T33" s="384"/>
    </row>
    <row r="34" spans="1:20" s="283" customFormat="1" ht="38.25" customHeight="1" thickBot="1">
      <c r="A34" s="312"/>
      <c r="B34" s="284"/>
      <c r="C34" s="284"/>
      <c r="D34" s="399" t="s">
        <v>341</v>
      </c>
      <c r="E34" s="399"/>
      <c r="F34" s="399"/>
      <c r="G34" s="399"/>
      <c r="H34" s="399"/>
      <c r="I34" s="399"/>
      <c r="J34" s="399"/>
      <c r="K34" s="399"/>
      <c r="L34" s="399"/>
      <c r="M34" s="399"/>
      <c r="N34" s="399"/>
      <c r="O34" s="399"/>
      <c r="P34" s="399"/>
      <c r="Q34" s="399"/>
      <c r="R34" s="399"/>
      <c r="S34" s="285"/>
      <c r="T34" s="384"/>
    </row>
    <row r="35" spans="1:20" s="283" customFormat="1" ht="27" customHeight="1" thickBot="1">
      <c r="A35" s="312"/>
      <c r="B35" s="284"/>
      <c r="C35" s="284"/>
      <c r="D35" s="315" t="s">
        <v>334</v>
      </c>
      <c r="E35" s="298"/>
      <c r="F35" s="316" t="s">
        <v>335</v>
      </c>
      <c r="G35" s="317" t="s">
        <v>336</v>
      </c>
      <c r="H35" s="298"/>
      <c r="I35" s="316" t="s">
        <v>335</v>
      </c>
      <c r="J35" s="318" t="s">
        <v>337</v>
      </c>
      <c r="K35" s="298"/>
      <c r="L35" s="316" t="s">
        <v>338</v>
      </c>
      <c r="M35" s="319" t="s">
        <v>339</v>
      </c>
      <c r="N35" s="320"/>
      <c r="O35" s="321" t="s">
        <v>342</v>
      </c>
      <c r="P35" s="284"/>
      <c r="Q35" s="321"/>
      <c r="R35" s="284"/>
      <c r="S35" s="285"/>
      <c r="T35" s="384"/>
    </row>
    <row r="36" spans="1:20" s="283" customFormat="1" ht="12.75" customHeight="1" thickBot="1">
      <c r="A36" s="312"/>
      <c r="B36" s="284"/>
      <c r="C36" s="284"/>
      <c r="D36" s="315"/>
      <c r="E36" s="284"/>
      <c r="F36" s="321"/>
      <c r="G36" s="323"/>
      <c r="H36" s="315"/>
      <c r="I36" s="284"/>
      <c r="J36" s="321"/>
      <c r="K36" s="323"/>
      <c r="L36" s="315"/>
      <c r="M36" s="284"/>
      <c r="N36" s="321"/>
      <c r="O36" s="279"/>
      <c r="P36" s="284"/>
      <c r="Q36" s="321"/>
      <c r="R36" s="284"/>
      <c r="S36" s="285"/>
      <c r="T36" s="384"/>
    </row>
    <row r="37" spans="1:20" s="283" customFormat="1" ht="27" customHeight="1" thickBot="1">
      <c r="A37" s="312"/>
      <c r="B37" s="284"/>
      <c r="C37" s="284"/>
      <c r="D37" s="284"/>
      <c r="E37" s="324"/>
      <c r="F37" s="324"/>
      <c r="G37" s="324"/>
      <c r="H37" s="324"/>
      <c r="I37" s="324"/>
      <c r="J37" s="324"/>
      <c r="K37" s="324"/>
      <c r="L37" s="324"/>
      <c r="M37" s="325" t="s">
        <v>343</v>
      </c>
      <c r="N37" s="326"/>
      <c r="O37" s="313" t="s">
        <v>344</v>
      </c>
      <c r="P37" s="284"/>
      <c r="Q37" s="284"/>
      <c r="R37" s="313"/>
      <c r="S37" s="314"/>
      <c r="T37" s="384"/>
    </row>
    <row r="38" spans="1:20" s="283" customFormat="1" ht="9" customHeight="1" thickBot="1">
      <c r="A38" s="327"/>
      <c r="B38" s="328"/>
      <c r="C38" s="328"/>
      <c r="D38" s="401"/>
      <c r="E38" s="401"/>
      <c r="F38" s="401"/>
      <c r="G38" s="401"/>
      <c r="H38" s="401"/>
      <c r="I38" s="401"/>
      <c r="J38" s="401"/>
      <c r="K38" s="401"/>
      <c r="L38" s="401"/>
      <c r="M38" s="401"/>
      <c r="N38" s="401"/>
      <c r="O38" s="401"/>
      <c r="P38" s="401"/>
      <c r="Q38" s="401"/>
      <c r="R38" s="401"/>
      <c r="S38" s="303"/>
      <c r="T38" s="329"/>
    </row>
    <row r="39" spans="1:19" s="287" customFormat="1" ht="13.5" customHeight="1">
      <c r="A39" s="330"/>
      <c r="B39" s="330"/>
      <c r="C39" s="330"/>
      <c r="D39" s="284"/>
      <c r="E39" s="284"/>
      <c r="F39" s="284"/>
      <c r="G39" s="284"/>
      <c r="H39" s="284"/>
      <c r="I39" s="284"/>
      <c r="J39" s="284"/>
      <c r="K39" s="284"/>
      <c r="L39" s="284"/>
      <c r="M39" s="284"/>
      <c r="N39" s="284"/>
      <c r="O39" s="284"/>
      <c r="P39" s="284"/>
      <c r="Q39" s="284"/>
      <c r="R39" s="284"/>
      <c r="S39" s="284"/>
    </row>
  </sheetData>
  <sheetProtection/>
  <mergeCells count="20">
    <mergeCell ref="D31:R31"/>
    <mergeCell ref="D33:R33"/>
    <mergeCell ref="D34:R34"/>
    <mergeCell ref="D38:R38"/>
    <mergeCell ref="A22:B25"/>
    <mergeCell ref="C22:C23"/>
    <mergeCell ref="C24:C25"/>
    <mergeCell ref="C26:D27"/>
    <mergeCell ref="E26:R27"/>
    <mergeCell ref="D30:R30"/>
    <mergeCell ref="A3:R3"/>
    <mergeCell ref="T4:T37"/>
    <mergeCell ref="C5:R5"/>
    <mergeCell ref="C6:R6"/>
    <mergeCell ref="C7:R7"/>
    <mergeCell ref="D9:R9"/>
    <mergeCell ref="A16:B19"/>
    <mergeCell ref="C16:C17"/>
    <mergeCell ref="C18:C19"/>
    <mergeCell ref="A20:B21"/>
  </mergeCells>
  <printOptions horizontalCentered="1"/>
  <pageMargins left="0.7874015748031497" right="0.41" top="0.3" bottom="0.29" header="0.22" footer="0.23"/>
  <pageSetup fitToHeight="1" fitToWidth="1"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dimension ref="B2:AJ34"/>
  <sheetViews>
    <sheetView zoomScale="75" zoomScaleNormal="75" zoomScalePageLayoutView="0" workbookViewId="0" topLeftCell="A1">
      <selection activeCell="P17" sqref="P17"/>
    </sheetView>
  </sheetViews>
  <sheetFormatPr defaultColWidth="9.00390625" defaultRowHeight="13.5"/>
  <cols>
    <col min="1" max="1" width="2.75390625" style="1" customWidth="1"/>
    <col min="2" max="2" width="14.625" style="1" customWidth="1"/>
    <col min="3" max="3" width="5.75390625" style="1" customWidth="1"/>
    <col min="4" max="4" width="14.875" style="1" customWidth="1"/>
    <col min="5" max="32" width="4.125" style="1" customWidth="1"/>
    <col min="33" max="33" width="7.75390625" style="1" bestFit="1" customWidth="1"/>
    <col min="34" max="35" width="8.50390625" style="1" bestFit="1" customWidth="1"/>
    <col min="36" max="16384" width="9.00390625" style="1" customWidth="1"/>
  </cols>
  <sheetData>
    <row r="2" ht="21" customHeight="1">
      <c r="B2" s="1" t="s">
        <v>292</v>
      </c>
    </row>
    <row r="3" spans="2:21" ht="27.75" customHeight="1">
      <c r="B3" s="30" t="s">
        <v>38</v>
      </c>
      <c r="C3" s="30"/>
      <c r="D3" s="30"/>
      <c r="E3" s="30"/>
      <c r="F3" s="30"/>
      <c r="G3" s="30"/>
      <c r="H3" s="30"/>
      <c r="K3" s="1" t="s">
        <v>39</v>
      </c>
      <c r="R3" s="30"/>
      <c r="U3" s="30" t="s">
        <v>40</v>
      </c>
    </row>
    <row r="4" spans="2:21" ht="27.75" customHeight="1">
      <c r="B4" s="241" t="s">
        <v>41</v>
      </c>
      <c r="C4" s="234"/>
      <c r="D4" s="234"/>
      <c r="E4" s="234"/>
      <c r="F4" s="234"/>
      <c r="R4" s="30"/>
      <c r="U4" s="30" t="s">
        <v>42</v>
      </c>
    </row>
    <row r="5" spans="18:21" ht="27.75" customHeight="1" thickBot="1">
      <c r="R5" s="30"/>
      <c r="U5" s="1" t="s">
        <v>43</v>
      </c>
    </row>
    <row r="6" spans="2:36" ht="29.25" customHeight="1" thickBot="1">
      <c r="B6" s="31"/>
      <c r="C6" s="32" t="s">
        <v>44</v>
      </c>
      <c r="D6" s="33"/>
      <c r="E6" s="407" t="s">
        <v>45</v>
      </c>
      <c r="F6" s="407"/>
      <c r="G6" s="407"/>
      <c r="H6" s="407"/>
      <c r="I6" s="407"/>
      <c r="J6" s="407"/>
      <c r="K6" s="407"/>
      <c r="L6" s="407" t="s">
        <v>46</v>
      </c>
      <c r="M6" s="407"/>
      <c r="N6" s="407"/>
      <c r="O6" s="407"/>
      <c r="P6" s="407"/>
      <c r="Q6" s="407"/>
      <c r="R6" s="407"/>
      <c r="S6" s="407" t="s">
        <v>47</v>
      </c>
      <c r="T6" s="407"/>
      <c r="U6" s="407"/>
      <c r="V6" s="407"/>
      <c r="W6" s="407"/>
      <c r="X6" s="407"/>
      <c r="Y6" s="407"/>
      <c r="Z6" s="407" t="s">
        <v>48</v>
      </c>
      <c r="AA6" s="407"/>
      <c r="AB6" s="407"/>
      <c r="AC6" s="407"/>
      <c r="AD6" s="407"/>
      <c r="AE6" s="407"/>
      <c r="AF6" s="408"/>
      <c r="AG6" s="34"/>
      <c r="AH6" s="35" t="s">
        <v>49</v>
      </c>
      <c r="AI6" s="33" t="s">
        <v>50</v>
      </c>
      <c r="AJ6" s="35"/>
    </row>
    <row r="7" spans="2:36" ht="29.25" customHeight="1">
      <c r="B7" s="36" t="s">
        <v>51</v>
      </c>
      <c r="C7" s="37" t="s">
        <v>52</v>
      </c>
      <c r="D7" s="38" t="s">
        <v>53</v>
      </c>
      <c r="E7" s="39">
        <v>1</v>
      </c>
      <c r="F7" s="40">
        <v>2</v>
      </c>
      <c r="G7" s="40">
        <v>3</v>
      </c>
      <c r="H7" s="40">
        <v>4</v>
      </c>
      <c r="I7" s="40">
        <v>5</v>
      </c>
      <c r="J7" s="40">
        <v>6</v>
      </c>
      <c r="K7" s="41">
        <v>7</v>
      </c>
      <c r="L7" s="39">
        <v>8</v>
      </c>
      <c r="M7" s="40">
        <v>9</v>
      </c>
      <c r="N7" s="40">
        <v>10</v>
      </c>
      <c r="O7" s="40">
        <v>11</v>
      </c>
      <c r="P7" s="40">
        <v>12</v>
      </c>
      <c r="Q7" s="40">
        <v>13</v>
      </c>
      <c r="R7" s="41">
        <v>14</v>
      </c>
      <c r="S7" s="39">
        <v>15</v>
      </c>
      <c r="T7" s="40">
        <v>16</v>
      </c>
      <c r="U7" s="40">
        <v>17</v>
      </c>
      <c r="V7" s="40">
        <v>18</v>
      </c>
      <c r="W7" s="40">
        <v>19</v>
      </c>
      <c r="X7" s="40">
        <v>20</v>
      </c>
      <c r="Y7" s="41">
        <v>21</v>
      </c>
      <c r="Z7" s="39">
        <v>22</v>
      </c>
      <c r="AA7" s="40">
        <v>23</v>
      </c>
      <c r="AB7" s="40">
        <v>24</v>
      </c>
      <c r="AC7" s="40">
        <v>25</v>
      </c>
      <c r="AD7" s="40">
        <v>26</v>
      </c>
      <c r="AE7" s="40">
        <v>27</v>
      </c>
      <c r="AF7" s="42">
        <v>28</v>
      </c>
      <c r="AG7" s="43" t="s">
        <v>54</v>
      </c>
      <c r="AH7" s="44" t="s">
        <v>55</v>
      </c>
      <c r="AI7" s="45" t="s">
        <v>56</v>
      </c>
      <c r="AJ7" s="46" t="s">
        <v>57</v>
      </c>
    </row>
    <row r="8" spans="2:36" ht="29.25" customHeight="1" thickBot="1">
      <c r="B8" s="47"/>
      <c r="C8" s="48"/>
      <c r="D8" s="49" t="s">
        <v>58</v>
      </c>
      <c r="E8" s="50"/>
      <c r="F8" s="51"/>
      <c r="G8" s="51"/>
      <c r="H8" s="51"/>
      <c r="I8" s="51"/>
      <c r="J8" s="51"/>
      <c r="K8" s="52"/>
      <c r="L8" s="53"/>
      <c r="M8" s="51"/>
      <c r="N8" s="51"/>
      <c r="O8" s="51"/>
      <c r="P8" s="51"/>
      <c r="Q8" s="51"/>
      <c r="R8" s="52"/>
      <c r="S8" s="53"/>
      <c r="T8" s="51"/>
      <c r="U8" s="51"/>
      <c r="V8" s="51"/>
      <c r="W8" s="51"/>
      <c r="X8" s="51"/>
      <c r="Y8" s="52"/>
      <c r="Z8" s="53"/>
      <c r="AA8" s="51"/>
      <c r="AB8" s="51"/>
      <c r="AC8" s="51"/>
      <c r="AD8" s="51"/>
      <c r="AE8" s="51"/>
      <c r="AF8" s="54"/>
      <c r="AG8" s="55" t="s">
        <v>59</v>
      </c>
      <c r="AH8" s="56" t="s">
        <v>60</v>
      </c>
      <c r="AI8" s="57" t="s">
        <v>61</v>
      </c>
      <c r="AJ8" s="56"/>
    </row>
    <row r="9" spans="2:36" ht="29.25" customHeight="1">
      <c r="B9" s="58"/>
      <c r="C9" s="59"/>
      <c r="D9" s="59"/>
      <c r="E9" s="59"/>
      <c r="F9" s="59"/>
      <c r="G9" s="59"/>
      <c r="H9" s="59"/>
      <c r="I9" s="59"/>
      <c r="J9" s="59"/>
      <c r="K9" s="60"/>
      <c r="L9" s="61"/>
      <c r="M9" s="59"/>
      <c r="N9" s="59"/>
      <c r="O9" s="59"/>
      <c r="P9" s="59"/>
      <c r="Q9" s="59"/>
      <c r="R9" s="60"/>
      <c r="S9" s="61"/>
      <c r="T9" s="59"/>
      <c r="U9" s="59"/>
      <c r="V9" s="59"/>
      <c r="W9" s="59"/>
      <c r="X9" s="59"/>
      <c r="Y9" s="60"/>
      <c r="Z9" s="61"/>
      <c r="AA9" s="59"/>
      <c r="AB9" s="59"/>
      <c r="AC9" s="59"/>
      <c r="AD9" s="59"/>
      <c r="AE9" s="59"/>
      <c r="AF9" s="60"/>
      <c r="AG9" s="62"/>
      <c r="AH9" s="63"/>
      <c r="AI9" s="35"/>
      <c r="AJ9" s="44"/>
    </row>
    <row r="10" spans="2:36" ht="29.25" customHeight="1">
      <c r="B10" s="64"/>
      <c r="C10" s="65"/>
      <c r="D10" s="65"/>
      <c r="E10" s="65"/>
      <c r="F10" s="65"/>
      <c r="G10" s="65"/>
      <c r="H10" s="65"/>
      <c r="I10" s="65"/>
      <c r="J10" s="65"/>
      <c r="K10" s="66"/>
      <c r="L10" s="67"/>
      <c r="M10" s="65"/>
      <c r="N10" s="65"/>
      <c r="O10" s="65"/>
      <c r="P10" s="65"/>
      <c r="Q10" s="65"/>
      <c r="R10" s="66"/>
      <c r="S10" s="67"/>
      <c r="T10" s="65"/>
      <c r="U10" s="65"/>
      <c r="V10" s="65"/>
      <c r="W10" s="65"/>
      <c r="X10" s="65"/>
      <c r="Y10" s="66"/>
      <c r="Z10" s="67"/>
      <c r="AA10" s="65"/>
      <c r="AB10" s="65"/>
      <c r="AC10" s="65"/>
      <c r="AD10" s="65"/>
      <c r="AE10" s="65"/>
      <c r="AF10" s="66"/>
      <c r="AG10" s="68"/>
      <c r="AH10" s="69"/>
      <c r="AI10" s="44"/>
      <c r="AJ10" s="44"/>
    </row>
    <row r="11" spans="2:36" ht="29.25" customHeight="1">
      <c r="B11" s="64"/>
      <c r="C11" s="65"/>
      <c r="D11" s="65"/>
      <c r="E11" s="65"/>
      <c r="F11" s="65"/>
      <c r="G11" s="65"/>
      <c r="H11" s="65"/>
      <c r="I11" s="65"/>
      <c r="J11" s="65"/>
      <c r="K11" s="66"/>
      <c r="L11" s="67"/>
      <c r="M11" s="65"/>
      <c r="N11" s="65"/>
      <c r="O11" s="65"/>
      <c r="P11" s="65"/>
      <c r="Q11" s="65"/>
      <c r="R11" s="66"/>
      <c r="S11" s="67"/>
      <c r="T11" s="65"/>
      <c r="U11" s="65"/>
      <c r="V11" s="65"/>
      <c r="W11" s="65"/>
      <c r="X11" s="65"/>
      <c r="Y11" s="66"/>
      <c r="Z11" s="67"/>
      <c r="AA11" s="65"/>
      <c r="AB11" s="65"/>
      <c r="AC11" s="65"/>
      <c r="AD11" s="65"/>
      <c r="AE11" s="65"/>
      <c r="AF11" s="66"/>
      <c r="AG11" s="68"/>
      <c r="AH11" s="69"/>
      <c r="AI11" s="44"/>
      <c r="AJ11" s="44"/>
    </row>
    <row r="12" spans="2:36" ht="29.25" customHeight="1">
      <c r="B12" s="64"/>
      <c r="C12" s="65"/>
      <c r="D12" s="65"/>
      <c r="E12" s="65"/>
      <c r="F12" s="65"/>
      <c r="G12" s="65"/>
      <c r="H12" s="65"/>
      <c r="I12" s="65"/>
      <c r="J12" s="65"/>
      <c r="K12" s="66"/>
      <c r="L12" s="67"/>
      <c r="M12" s="65"/>
      <c r="N12" s="65"/>
      <c r="O12" s="65"/>
      <c r="P12" s="65"/>
      <c r="Q12" s="65"/>
      <c r="R12" s="66"/>
      <c r="S12" s="67"/>
      <c r="T12" s="65"/>
      <c r="U12" s="65"/>
      <c r="V12" s="65"/>
      <c r="W12" s="65"/>
      <c r="X12" s="65"/>
      <c r="Y12" s="66"/>
      <c r="Z12" s="67"/>
      <c r="AA12" s="65"/>
      <c r="AB12" s="65"/>
      <c r="AC12" s="65"/>
      <c r="AD12" s="65"/>
      <c r="AE12" s="65"/>
      <c r="AF12" s="66"/>
      <c r="AG12" s="68"/>
      <c r="AH12" s="69"/>
      <c r="AI12" s="44"/>
      <c r="AJ12" s="44"/>
    </row>
    <row r="13" spans="2:36" ht="29.25" customHeight="1">
      <c r="B13" s="64"/>
      <c r="C13" s="65"/>
      <c r="D13" s="65"/>
      <c r="E13" s="65"/>
      <c r="F13" s="65"/>
      <c r="G13" s="65"/>
      <c r="H13" s="65"/>
      <c r="I13" s="65"/>
      <c r="J13" s="65"/>
      <c r="K13" s="66"/>
      <c r="L13" s="67"/>
      <c r="M13" s="65"/>
      <c r="N13" s="65"/>
      <c r="O13" s="65"/>
      <c r="P13" s="65"/>
      <c r="Q13" s="65"/>
      <c r="R13" s="66"/>
      <c r="S13" s="67"/>
      <c r="T13" s="65"/>
      <c r="U13" s="65"/>
      <c r="V13" s="65"/>
      <c r="W13" s="65"/>
      <c r="X13" s="65"/>
      <c r="Y13" s="66"/>
      <c r="Z13" s="67"/>
      <c r="AA13" s="65"/>
      <c r="AB13" s="65"/>
      <c r="AC13" s="65"/>
      <c r="AD13" s="65"/>
      <c r="AE13" s="65"/>
      <c r="AF13" s="66"/>
      <c r="AG13" s="68"/>
      <c r="AH13" s="69"/>
      <c r="AI13" s="44"/>
      <c r="AJ13" s="44"/>
    </row>
    <row r="14" spans="2:36" ht="29.25" customHeight="1">
      <c r="B14" s="64"/>
      <c r="C14" s="65"/>
      <c r="D14" s="65"/>
      <c r="E14" s="65"/>
      <c r="F14" s="65"/>
      <c r="G14" s="65"/>
      <c r="H14" s="65"/>
      <c r="I14" s="65"/>
      <c r="J14" s="65"/>
      <c r="K14" s="66"/>
      <c r="L14" s="67"/>
      <c r="M14" s="65"/>
      <c r="N14" s="65"/>
      <c r="O14" s="65"/>
      <c r="P14" s="65"/>
      <c r="Q14" s="65"/>
      <c r="R14" s="66"/>
      <c r="S14" s="67"/>
      <c r="T14" s="65"/>
      <c r="U14" s="65"/>
      <c r="V14" s="65"/>
      <c r="W14" s="65"/>
      <c r="X14" s="65"/>
      <c r="Y14" s="66"/>
      <c r="Z14" s="67"/>
      <c r="AA14" s="65"/>
      <c r="AB14" s="65"/>
      <c r="AC14" s="65"/>
      <c r="AD14" s="65"/>
      <c r="AE14" s="65"/>
      <c r="AF14" s="66"/>
      <c r="AG14" s="68"/>
      <c r="AH14" s="69"/>
      <c r="AI14" s="44"/>
      <c r="AJ14" s="44"/>
    </row>
    <row r="15" spans="2:36" ht="29.25" customHeight="1">
      <c r="B15" s="64"/>
      <c r="C15" s="65"/>
      <c r="D15" s="65"/>
      <c r="E15" s="65"/>
      <c r="F15" s="65"/>
      <c r="G15" s="65"/>
      <c r="H15" s="65"/>
      <c r="I15" s="65"/>
      <c r="J15" s="65"/>
      <c r="K15" s="66"/>
      <c r="L15" s="67"/>
      <c r="M15" s="65"/>
      <c r="N15" s="65"/>
      <c r="O15" s="65"/>
      <c r="P15" s="65"/>
      <c r="Q15" s="65"/>
      <c r="R15" s="66"/>
      <c r="S15" s="67"/>
      <c r="T15" s="65"/>
      <c r="U15" s="65"/>
      <c r="V15" s="65"/>
      <c r="W15" s="65"/>
      <c r="X15" s="65"/>
      <c r="Y15" s="66"/>
      <c r="Z15" s="67"/>
      <c r="AA15" s="65"/>
      <c r="AB15" s="65"/>
      <c r="AC15" s="65"/>
      <c r="AD15" s="65"/>
      <c r="AE15" s="65"/>
      <c r="AF15" s="66"/>
      <c r="AG15" s="68"/>
      <c r="AH15" s="69"/>
      <c r="AI15" s="44"/>
      <c r="AJ15" s="44"/>
    </row>
    <row r="16" spans="2:36" ht="29.25" customHeight="1">
      <c r="B16" s="64"/>
      <c r="C16" s="65"/>
      <c r="D16" s="65"/>
      <c r="E16" s="65"/>
      <c r="F16" s="65"/>
      <c r="G16" s="65"/>
      <c r="H16" s="65"/>
      <c r="I16" s="65"/>
      <c r="J16" s="65"/>
      <c r="K16" s="66"/>
      <c r="L16" s="67"/>
      <c r="M16" s="65"/>
      <c r="N16" s="65"/>
      <c r="O16" s="65"/>
      <c r="P16" s="65"/>
      <c r="Q16" s="65"/>
      <c r="R16" s="66"/>
      <c r="S16" s="67"/>
      <c r="T16" s="65"/>
      <c r="U16" s="65"/>
      <c r="V16" s="65"/>
      <c r="W16" s="65"/>
      <c r="X16" s="65"/>
      <c r="Y16" s="66"/>
      <c r="Z16" s="67"/>
      <c r="AA16" s="65"/>
      <c r="AB16" s="65"/>
      <c r="AC16" s="65"/>
      <c r="AD16" s="65"/>
      <c r="AE16" s="65"/>
      <c r="AF16" s="66"/>
      <c r="AG16" s="68"/>
      <c r="AH16" s="69"/>
      <c r="AI16" s="44"/>
      <c r="AJ16" s="44"/>
    </row>
    <row r="17" spans="2:36" ht="29.25" customHeight="1">
      <c r="B17" s="64"/>
      <c r="C17" s="65"/>
      <c r="D17" s="65"/>
      <c r="E17" s="65"/>
      <c r="F17" s="65"/>
      <c r="G17" s="65"/>
      <c r="H17" s="65"/>
      <c r="I17" s="65"/>
      <c r="J17" s="65"/>
      <c r="K17" s="66"/>
      <c r="L17" s="67"/>
      <c r="M17" s="65"/>
      <c r="N17" s="65"/>
      <c r="O17" s="65"/>
      <c r="P17" s="65"/>
      <c r="Q17" s="65"/>
      <c r="R17" s="66"/>
      <c r="S17" s="67"/>
      <c r="T17" s="65"/>
      <c r="U17" s="65"/>
      <c r="V17" s="65"/>
      <c r="W17" s="65"/>
      <c r="X17" s="65"/>
      <c r="Y17" s="66"/>
      <c r="Z17" s="67"/>
      <c r="AA17" s="65"/>
      <c r="AB17" s="65"/>
      <c r="AC17" s="65"/>
      <c r="AD17" s="65"/>
      <c r="AE17" s="65"/>
      <c r="AF17" s="66"/>
      <c r="AG17" s="68"/>
      <c r="AH17" s="69"/>
      <c r="AI17" s="44"/>
      <c r="AJ17" s="44"/>
    </row>
    <row r="18" spans="2:36" ht="29.25" customHeight="1">
      <c r="B18" s="64"/>
      <c r="C18" s="65"/>
      <c r="D18" s="65"/>
      <c r="E18" s="65"/>
      <c r="F18" s="65"/>
      <c r="G18" s="65"/>
      <c r="H18" s="65"/>
      <c r="I18" s="65"/>
      <c r="J18" s="65"/>
      <c r="K18" s="66"/>
      <c r="L18" s="67"/>
      <c r="M18" s="65"/>
      <c r="N18" s="65"/>
      <c r="O18" s="65"/>
      <c r="P18" s="65"/>
      <c r="Q18" s="65"/>
      <c r="R18" s="66"/>
      <c r="S18" s="67"/>
      <c r="T18" s="65"/>
      <c r="U18" s="65"/>
      <c r="V18" s="65"/>
      <c r="W18" s="65"/>
      <c r="X18" s="65"/>
      <c r="Y18" s="66"/>
      <c r="Z18" s="67"/>
      <c r="AA18" s="65"/>
      <c r="AB18" s="65"/>
      <c r="AC18" s="65"/>
      <c r="AD18" s="65"/>
      <c r="AE18" s="65"/>
      <c r="AF18" s="66"/>
      <c r="AG18" s="68"/>
      <c r="AH18" s="69"/>
      <c r="AI18" s="44"/>
      <c r="AJ18" s="44"/>
    </row>
    <row r="19" spans="2:36" ht="29.25" customHeight="1">
      <c r="B19" s="64"/>
      <c r="C19" s="65"/>
      <c r="D19" s="65"/>
      <c r="E19" s="65"/>
      <c r="F19" s="65"/>
      <c r="G19" s="65"/>
      <c r="H19" s="65"/>
      <c r="I19" s="65"/>
      <c r="J19" s="65"/>
      <c r="K19" s="66"/>
      <c r="L19" s="67"/>
      <c r="M19" s="65"/>
      <c r="N19" s="65"/>
      <c r="O19" s="65"/>
      <c r="P19" s="65"/>
      <c r="Q19" s="65"/>
      <c r="R19" s="66"/>
      <c r="S19" s="67"/>
      <c r="T19" s="65"/>
      <c r="U19" s="65"/>
      <c r="V19" s="65"/>
      <c r="W19" s="65"/>
      <c r="X19" s="65"/>
      <c r="Y19" s="66"/>
      <c r="Z19" s="67"/>
      <c r="AA19" s="65"/>
      <c r="AB19" s="65"/>
      <c r="AC19" s="65"/>
      <c r="AD19" s="65"/>
      <c r="AE19" s="65"/>
      <c r="AF19" s="66"/>
      <c r="AG19" s="68"/>
      <c r="AH19" s="69"/>
      <c r="AI19" s="44"/>
      <c r="AJ19" s="44"/>
    </row>
    <row r="20" spans="2:36" ht="29.25" customHeight="1">
      <c r="B20" s="64"/>
      <c r="C20" s="65"/>
      <c r="D20" s="65"/>
      <c r="E20" s="65"/>
      <c r="F20" s="65"/>
      <c r="G20" s="65"/>
      <c r="H20" s="65"/>
      <c r="I20" s="65"/>
      <c r="J20" s="65"/>
      <c r="K20" s="66"/>
      <c r="L20" s="67"/>
      <c r="M20" s="65"/>
      <c r="N20" s="65"/>
      <c r="O20" s="65"/>
      <c r="P20" s="65"/>
      <c r="Q20" s="65"/>
      <c r="R20" s="66"/>
      <c r="S20" s="67"/>
      <c r="T20" s="65"/>
      <c r="U20" s="65"/>
      <c r="V20" s="65"/>
      <c r="W20" s="65"/>
      <c r="X20" s="65"/>
      <c r="Y20" s="66"/>
      <c r="Z20" s="67"/>
      <c r="AA20" s="65"/>
      <c r="AB20" s="65"/>
      <c r="AC20" s="65"/>
      <c r="AD20" s="65"/>
      <c r="AE20" s="65"/>
      <c r="AF20" s="66"/>
      <c r="AG20" s="68"/>
      <c r="AH20" s="69"/>
      <c r="AI20" s="44"/>
      <c r="AJ20" s="44"/>
    </row>
    <row r="21" spans="2:36" ht="29.25" customHeight="1" thickBot="1">
      <c r="B21" s="70"/>
      <c r="C21" s="71"/>
      <c r="D21" s="71"/>
      <c r="E21" s="71"/>
      <c r="F21" s="71"/>
      <c r="G21" s="71"/>
      <c r="H21" s="71"/>
      <c r="I21" s="71"/>
      <c r="J21" s="71"/>
      <c r="K21" s="72"/>
      <c r="L21" s="73"/>
      <c r="M21" s="71"/>
      <c r="N21" s="71"/>
      <c r="O21" s="71"/>
      <c r="P21" s="71"/>
      <c r="Q21" s="71"/>
      <c r="R21" s="72"/>
      <c r="S21" s="73"/>
      <c r="T21" s="71"/>
      <c r="U21" s="71"/>
      <c r="V21" s="71"/>
      <c r="W21" s="71"/>
      <c r="X21" s="71"/>
      <c r="Y21" s="72"/>
      <c r="Z21" s="73"/>
      <c r="AA21" s="71"/>
      <c r="AB21" s="71"/>
      <c r="AC21" s="71"/>
      <c r="AD21" s="71"/>
      <c r="AE21" s="71"/>
      <c r="AF21" s="72"/>
      <c r="AG21" s="74"/>
      <c r="AH21" s="56"/>
      <c r="AI21" s="56"/>
      <c r="AJ21" s="56"/>
    </row>
    <row r="22" spans="2:36" s="78" customFormat="1" ht="24.75" customHeight="1">
      <c r="B22" s="75" t="s">
        <v>62</v>
      </c>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7"/>
    </row>
    <row r="23" spans="2:36" s="78" customFormat="1" ht="14.25" customHeight="1">
      <c r="B23" s="79"/>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1"/>
    </row>
    <row r="24" spans="2:36" s="78" customFormat="1" ht="19.5" customHeight="1">
      <c r="B24" s="79" t="s">
        <v>63</v>
      </c>
      <c r="C24" s="80"/>
      <c r="D24" s="80"/>
      <c r="E24" s="80"/>
      <c r="F24" s="80"/>
      <c r="G24" s="80"/>
      <c r="H24" s="80" t="s">
        <v>64</v>
      </c>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1"/>
    </row>
    <row r="25" spans="2:36" s="78" customFormat="1" ht="19.5" customHeight="1">
      <c r="B25" s="79" t="s">
        <v>65</v>
      </c>
      <c r="C25" s="80"/>
      <c r="D25" s="80" t="s">
        <v>66</v>
      </c>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1"/>
    </row>
    <row r="26" spans="2:36" s="78" customFormat="1" ht="19.5" customHeight="1">
      <c r="B26" s="79"/>
      <c r="C26" s="80"/>
      <c r="D26" s="80" t="s">
        <v>67</v>
      </c>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1"/>
    </row>
    <row r="27" spans="2:36" s="78" customFormat="1" ht="19.5" customHeight="1">
      <c r="B27" s="79"/>
      <c r="C27" s="80"/>
      <c r="D27" s="80" t="s">
        <v>68</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1"/>
    </row>
    <row r="28" spans="2:36" s="78" customFormat="1" ht="19.5" customHeight="1" thickBot="1">
      <c r="B28" s="82" t="s">
        <v>69</v>
      </c>
      <c r="C28" s="83"/>
      <c r="D28" s="83" t="s">
        <v>70</v>
      </c>
      <c r="E28" s="83"/>
      <c r="F28" s="83"/>
      <c r="G28" s="83"/>
      <c r="H28" s="83"/>
      <c r="I28" s="83"/>
      <c r="J28" s="83"/>
      <c r="K28" s="83"/>
      <c r="L28" s="83"/>
      <c r="M28" s="83"/>
      <c r="N28" s="83"/>
      <c r="O28" s="83" t="s">
        <v>71</v>
      </c>
      <c r="P28" s="83"/>
      <c r="Q28" s="83"/>
      <c r="R28" s="83"/>
      <c r="S28" s="83"/>
      <c r="T28" s="83"/>
      <c r="U28" s="83"/>
      <c r="V28" s="83" t="s">
        <v>72</v>
      </c>
      <c r="W28" s="83"/>
      <c r="X28" s="83"/>
      <c r="Y28" s="83"/>
      <c r="Z28" s="83"/>
      <c r="AA28" s="83"/>
      <c r="AB28" s="83"/>
      <c r="AC28" s="83"/>
      <c r="AD28" s="83"/>
      <c r="AE28" s="83"/>
      <c r="AF28" s="83"/>
      <c r="AG28" s="83"/>
      <c r="AH28" s="83"/>
      <c r="AI28" s="83"/>
      <c r="AJ28" s="84"/>
    </row>
    <row r="29" spans="2:3" s="85" customFormat="1" ht="20.25" customHeight="1">
      <c r="B29" s="85" t="s">
        <v>73</v>
      </c>
      <c r="C29" s="86" t="s">
        <v>74</v>
      </c>
    </row>
    <row r="30" s="85" customFormat="1" ht="20.25" customHeight="1">
      <c r="C30" s="85" t="s">
        <v>75</v>
      </c>
    </row>
    <row r="31" s="85" customFormat="1" ht="20.25" customHeight="1">
      <c r="C31" s="85" t="s">
        <v>76</v>
      </c>
    </row>
    <row r="32" s="85" customFormat="1" ht="20.25" customHeight="1">
      <c r="C32" s="85" t="s">
        <v>77</v>
      </c>
    </row>
    <row r="33" spans="4:22" s="87" customFormat="1" ht="20.25" customHeight="1">
      <c r="D33" s="88" t="s">
        <v>78</v>
      </c>
      <c r="E33" s="88"/>
      <c r="F33" s="88"/>
      <c r="G33" s="88"/>
      <c r="H33" s="88"/>
      <c r="I33" s="88"/>
      <c r="J33" s="88"/>
      <c r="K33" s="88"/>
      <c r="L33" s="88"/>
      <c r="M33" s="88"/>
      <c r="N33" s="88"/>
      <c r="O33" s="88"/>
      <c r="P33" s="88"/>
      <c r="Q33" s="88"/>
      <c r="R33" s="88"/>
      <c r="S33" s="88"/>
      <c r="T33" s="88"/>
      <c r="U33" s="88"/>
      <c r="V33" s="88"/>
    </row>
    <row r="34" ht="17.25">
      <c r="C34" s="85" t="s">
        <v>79</v>
      </c>
    </row>
  </sheetData>
  <sheetProtection/>
  <mergeCells count="4">
    <mergeCell ref="E6:K6"/>
    <mergeCell ref="L6:R6"/>
    <mergeCell ref="S6:Y6"/>
    <mergeCell ref="Z6:AF6"/>
  </mergeCells>
  <printOptions/>
  <pageMargins left="0.7874015748031497" right="0.7874015748031497" top="0.984251968503937" bottom="0.1968503937007874" header="0.5118110236220472" footer="0.5118110236220472"/>
  <pageSetup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dimension ref="A1:AL43"/>
  <sheetViews>
    <sheetView zoomScalePageLayoutView="0" workbookViewId="0" topLeftCell="A31">
      <selection activeCell="P17" sqref="P17"/>
    </sheetView>
  </sheetViews>
  <sheetFormatPr defaultColWidth="9.00390625" defaultRowHeight="13.5"/>
  <cols>
    <col min="1" max="1" width="6.25390625" style="91" customWidth="1"/>
    <col min="2" max="2" width="11.75390625" style="91" customWidth="1"/>
    <col min="3" max="3" width="3.625" style="91" customWidth="1"/>
    <col min="4" max="4" width="12.375" style="91" customWidth="1"/>
    <col min="5" max="5" width="1.875" style="91" customWidth="1"/>
    <col min="6" max="19" width="3.125" style="91" customWidth="1"/>
    <col min="20" max="20" width="3.00390625" style="91" customWidth="1"/>
    <col min="21" max="33" width="3.125" style="91" customWidth="1"/>
    <col min="34" max="34" width="5.50390625" style="91" customWidth="1"/>
    <col min="35" max="36" width="5.375" style="91" customWidth="1"/>
    <col min="37" max="37" width="5.625" style="91" customWidth="1"/>
    <col min="38" max="51" width="3.625" style="91" customWidth="1"/>
    <col min="52" max="16384" width="9.00390625" style="91" customWidth="1"/>
  </cols>
  <sheetData>
    <row r="1" spans="1:38" ht="15" customHeight="1">
      <c r="A1" s="409"/>
      <c r="B1" s="90" t="s">
        <v>293</v>
      </c>
      <c r="X1" s="92"/>
      <c r="Y1" s="93"/>
      <c r="Z1" s="94" t="s">
        <v>80</v>
      </c>
      <c r="AA1" s="93"/>
      <c r="AB1" s="93"/>
      <c r="AC1" s="95"/>
      <c r="AD1" s="410"/>
      <c r="AE1" s="410"/>
      <c r="AF1" s="410"/>
      <c r="AG1" s="410"/>
      <c r="AH1" s="410"/>
      <c r="AI1" s="410"/>
      <c r="AJ1" s="96" t="s">
        <v>81</v>
      </c>
      <c r="AK1" s="97"/>
      <c r="AL1" s="93"/>
    </row>
    <row r="2" spans="1:37" ht="11.25" customHeight="1">
      <c r="A2" s="409"/>
      <c r="B2" s="91" t="s">
        <v>38</v>
      </c>
      <c r="J2" s="91" t="s">
        <v>83</v>
      </c>
      <c r="K2" s="411"/>
      <c r="L2" s="411"/>
      <c r="M2" s="91" t="s">
        <v>84</v>
      </c>
      <c r="O2" s="91" t="s">
        <v>85</v>
      </c>
      <c r="Z2" s="99" t="s">
        <v>86</v>
      </c>
      <c r="AC2" s="412"/>
      <c r="AD2" s="412"/>
      <c r="AE2" s="412"/>
      <c r="AF2" s="412"/>
      <c r="AG2" s="412"/>
      <c r="AH2" s="412"/>
      <c r="AI2" s="412"/>
      <c r="AJ2" s="413" t="s">
        <v>87</v>
      </c>
      <c r="AK2" s="413"/>
    </row>
    <row r="3" spans="1:37" ht="14.25" thickBot="1">
      <c r="A3" s="409"/>
      <c r="B3" s="242" t="s">
        <v>41</v>
      </c>
      <c r="C3" s="243"/>
      <c r="D3" s="243"/>
      <c r="E3" s="243"/>
      <c r="F3" s="243"/>
      <c r="Z3" s="99" t="s">
        <v>88</v>
      </c>
      <c r="AD3" s="100"/>
      <c r="AE3" s="100"/>
      <c r="AF3" s="100"/>
      <c r="AG3" s="100"/>
      <c r="AH3" s="100"/>
      <c r="AI3" s="100"/>
      <c r="AJ3" s="100"/>
      <c r="AK3" s="101" t="s">
        <v>89</v>
      </c>
    </row>
    <row r="4" spans="1:37" ht="13.5" customHeight="1">
      <c r="A4" s="409"/>
      <c r="B4" s="414" t="s">
        <v>90</v>
      </c>
      <c r="C4" s="417" t="s">
        <v>91</v>
      </c>
      <c r="D4" s="420" t="s">
        <v>92</v>
      </c>
      <c r="E4" s="421"/>
      <c r="F4" s="424" t="s">
        <v>93</v>
      </c>
      <c r="G4" s="425"/>
      <c r="H4" s="425"/>
      <c r="I4" s="425"/>
      <c r="J4" s="425"/>
      <c r="K4" s="425"/>
      <c r="L4" s="426"/>
      <c r="M4" s="424" t="s">
        <v>94</v>
      </c>
      <c r="N4" s="425"/>
      <c r="O4" s="425"/>
      <c r="P4" s="425"/>
      <c r="Q4" s="425"/>
      <c r="R4" s="425"/>
      <c r="S4" s="427"/>
      <c r="T4" s="414" t="s">
        <v>95</v>
      </c>
      <c r="U4" s="425"/>
      <c r="V4" s="425"/>
      <c r="W4" s="425"/>
      <c r="X4" s="425"/>
      <c r="Y4" s="425"/>
      <c r="Z4" s="426"/>
      <c r="AA4" s="424" t="s">
        <v>96</v>
      </c>
      <c r="AB4" s="425"/>
      <c r="AC4" s="425"/>
      <c r="AD4" s="425"/>
      <c r="AE4" s="425"/>
      <c r="AF4" s="425"/>
      <c r="AG4" s="428"/>
      <c r="AH4" s="429" t="s">
        <v>97</v>
      </c>
      <c r="AI4" s="432" t="s">
        <v>98</v>
      </c>
      <c r="AJ4" s="435" t="s">
        <v>99</v>
      </c>
      <c r="AK4" s="438" t="s">
        <v>100</v>
      </c>
    </row>
    <row r="5" spans="1:37" s="98" customFormat="1" ht="13.5" customHeight="1">
      <c r="A5" s="409"/>
      <c r="B5" s="415"/>
      <c r="C5" s="418"/>
      <c r="D5" s="422"/>
      <c r="E5" s="423"/>
      <c r="F5" s="102">
        <v>1</v>
      </c>
      <c r="G5" s="103">
        <v>2</v>
      </c>
      <c r="H5" s="103">
        <v>3</v>
      </c>
      <c r="I5" s="103">
        <v>4</v>
      </c>
      <c r="J5" s="103">
        <v>5</v>
      </c>
      <c r="K5" s="103">
        <v>6</v>
      </c>
      <c r="L5" s="104">
        <v>7</v>
      </c>
      <c r="M5" s="102">
        <v>8</v>
      </c>
      <c r="N5" s="103">
        <v>9</v>
      </c>
      <c r="O5" s="103">
        <v>10</v>
      </c>
      <c r="P5" s="103">
        <v>11</v>
      </c>
      <c r="Q5" s="103">
        <v>12</v>
      </c>
      <c r="R5" s="103">
        <v>13</v>
      </c>
      <c r="S5" s="105">
        <v>14</v>
      </c>
      <c r="T5" s="106">
        <v>15</v>
      </c>
      <c r="U5" s="103">
        <v>16</v>
      </c>
      <c r="V5" s="103">
        <v>17</v>
      </c>
      <c r="W5" s="103">
        <v>18</v>
      </c>
      <c r="X5" s="103">
        <v>19</v>
      </c>
      <c r="Y5" s="103">
        <v>20</v>
      </c>
      <c r="Z5" s="104">
        <v>21</v>
      </c>
      <c r="AA5" s="102">
        <v>22</v>
      </c>
      <c r="AB5" s="103">
        <v>23</v>
      </c>
      <c r="AC5" s="103">
        <v>24</v>
      </c>
      <c r="AD5" s="103">
        <v>25</v>
      </c>
      <c r="AE5" s="103">
        <v>26</v>
      </c>
      <c r="AF5" s="103">
        <v>27</v>
      </c>
      <c r="AG5" s="107">
        <v>28</v>
      </c>
      <c r="AH5" s="430"/>
      <c r="AI5" s="433"/>
      <c r="AJ5" s="436"/>
      <c r="AK5" s="439"/>
    </row>
    <row r="6" spans="1:37" ht="14.25" thickBot="1">
      <c r="A6" s="409"/>
      <c r="B6" s="416"/>
      <c r="C6" s="419"/>
      <c r="D6" s="441" t="s">
        <v>101</v>
      </c>
      <c r="E6" s="442"/>
      <c r="F6" s="108"/>
      <c r="G6" s="108"/>
      <c r="H6" s="108"/>
      <c r="I6" s="108"/>
      <c r="J6" s="108"/>
      <c r="K6" s="108"/>
      <c r="L6" s="109"/>
      <c r="M6" s="108"/>
      <c r="N6" s="108"/>
      <c r="O6" s="108"/>
      <c r="P6" s="108"/>
      <c r="Q6" s="108"/>
      <c r="R6" s="108"/>
      <c r="S6" s="110"/>
      <c r="T6" s="111"/>
      <c r="U6" s="108"/>
      <c r="V6" s="108"/>
      <c r="W6" s="108"/>
      <c r="X6" s="108"/>
      <c r="Y6" s="108"/>
      <c r="Z6" s="109"/>
      <c r="AA6" s="108"/>
      <c r="AB6" s="108"/>
      <c r="AC6" s="108"/>
      <c r="AD6" s="108"/>
      <c r="AE6" s="108"/>
      <c r="AF6" s="108"/>
      <c r="AG6" s="112"/>
      <c r="AH6" s="431"/>
      <c r="AI6" s="434"/>
      <c r="AJ6" s="437"/>
      <c r="AK6" s="440"/>
    </row>
    <row r="7" spans="1:37" s="123" customFormat="1" ht="19.5" customHeight="1">
      <c r="A7" s="409"/>
      <c r="B7" s="113"/>
      <c r="C7" s="114"/>
      <c r="D7" s="443"/>
      <c r="E7" s="444"/>
      <c r="F7" s="115"/>
      <c r="G7" s="116"/>
      <c r="H7" s="116"/>
      <c r="I7" s="116"/>
      <c r="J7" s="116"/>
      <c r="K7" s="116"/>
      <c r="L7" s="117"/>
      <c r="M7" s="118"/>
      <c r="N7" s="116"/>
      <c r="O7" s="116"/>
      <c r="P7" s="116"/>
      <c r="Q7" s="116"/>
      <c r="R7" s="116"/>
      <c r="S7" s="119"/>
      <c r="T7" s="115"/>
      <c r="U7" s="116"/>
      <c r="V7" s="116"/>
      <c r="W7" s="116"/>
      <c r="X7" s="116"/>
      <c r="Y7" s="116"/>
      <c r="Z7" s="117"/>
      <c r="AA7" s="118"/>
      <c r="AB7" s="116"/>
      <c r="AC7" s="116"/>
      <c r="AD7" s="116"/>
      <c r="AE7" s="116"/>
      <c r="AF7" s="116"/>
      <c r="AG7" s="120"/>
      <c r="AH7" s="121"/>
      <c r="AI7" s="122"/>
      <c r="AJ7" s="445"/>
      <c r="AK7" s="445"/>
    </row>
    <row r="8" spans="1:37" s="123" customFormat="1" ht="18" customHeight="1">
      <c r="A8" s="409"/>
      <c r="B8" s="118"/>
      <c r="C8" s="124"/>
      <c r="D8" s="448"/>
      <c r="E8" s="449"/>
      <c r="F8" s="127"/>
      <c r="G8" s="124"/>
      <c r="H8" s="124"/>
      <c r="I8" s="124"/>
      <c r="J8" s="124"/>
      <c r="K8" s="124"/>
      <c r="L8" s="125"/>
      <c r="M8" s="128"/>
      <c r="N8" s="124"/>
      <c r="O8" s="124"/>
      <c r="P8" s="124"/>
      <c r="Q8" s="124"/>
      <c r="R8" s="124"/>
      <c r="S8" s="129"/>
      <c r="T8" s="128"/>
      <c r="U8" s="124"/>
      <c r="V8" s="124"/>
      <c r="W8" s="124"/>
      <c r="X8" s="124"/>
      <c r="Y8" s="124"/>
      <c r="Z8" s="125"/>
      <c r="AA8" s="128"/>
      <c r="AB8" s="124"/>
      <c r="AC8" s="124"/>
      <c r="AD8" s="124"/>
      <c r="AE8" s="124"/>
      <c r="AF8" s="124"/>
      <c r="AG8" s="130"/>
      <c r="AH8" s="131"/>
      <c r="AI8" s="132"/>
      <c r="AJ8" s="446"/>
      <c r="AK8" s="446"/>
    </row>
    <row r="9" spans="1:37" s="123" customFormat="1" ht="18" customHeight="1">
      <c r="A9" s="409"/>
      <c r="B9" s="118"/>
      <c r="C9" s="124"/>
      <c r="D9" s="448"/>
      <c r="E9" s="449"/>
      <c r="F9" s="127"/>
      <c r="G9" s="124"/>
      <c r="H9" s="124"/>
      <c r="I9" s="124"/>
      <c r="J9" s="124"/>
      <c r="K9" s="124"/>
      <c r="L9" s="125"/>
      <c r="M9" s="128"/>
      <c r="N9" s="124"/>
      <c r="O9" s="124"/>
      <c r="P9" s="124"/>
      <c r="Q9" s="124"/>
      <c r="R9" s="124"/>
      <c r="S9" s="129"/>
      <c r="T9" s="127"/>
      <c r="U9" s="124"/>
      <c r="V9" s="124"/>
      <c r="W9" s="124"/>
      <c r="X9" s="124"/>
      <c r="Y9" s="124"/>
      <c r="Z9" s="125"/>
      <c r="AA9" s="128"/>
      <c r="AB9" s="124"/>
      <c r="AC9" s="124"/>
      <c r="AD9" s="124"/>
      <c r="AE9" s="124"/>
      <c r="AF9" s="124"/>
      <c r="AG9" s="130"/>
      <c r="AH9" s="131"/>
      <c r="AI9" s="132"/>
      <c r="AJ9" s="446"/>
      <c r="AK9" s="446"/>
    </row>
    <row r="10" spans="1:37" s="123" customFormat="1" ht="18.75" customHeight="1">
      <c r="A10" s="409"/>
      <c r="B10" s="118"/>
      <c r="C10" s="124"/>
      <c r="D10" s="448"/>
      <c r="E10" s="449"/>
      <c r="F10" s="127"/>
      <c r="G10" s="124"/>
      <c r="H10" s="124"/>
      <c r="I10" s="124"/>
      <c r="J10" s="124"/>
      <c r="K10" s="124"/>
      <c r="L10" s="125"/>
      <c r="M10" s="128"/>
      <c r="N10" s="124"/>
      <c r="O10" s="124"/>
      <c r="P10" s="124"/>
      <c r="Q10" s="124"/>
      <c r="R10" s="124"/>
      <c r="S10" s="129"/>
      <c r="T10" s="127"/>
      <c r="U10" s="124"/>
      <c r="V10" s="124"/>
      <c r="W10" s="124"/>
      <c r="X10" s="124"/>
      <c r="Y10" s="124"/>
      <c r="Z10" s="125"/>
      <c r="AA10" s="128"/>
      <c r="AB10" s="124"/>
      <c r="AC10" s="124"/>
      <c r="AD10" s="124"/>
      <c r="AE10" s="124"/>
      <c r="AF10" s="124"/>
      <c r="AG10" s="130"/>
      <c r="AH10" s="131"/>
      <c r="AI10" s="132"/>
      <c r="AJ10" s="446"/>
      <c r="AK10" s="446"/>
    </row>
    <row r="11" spans="1:37" s="123" customFormat="1" ht="17.25" customHeight="1">
      <c r="A11" s="409"/>
      <c r="B11" s="118"/>
      <c r="C11" s="124"/>
      <c r="D11" s="448"/>
      <c r="E11" s="449"/>
      <c r="F11" s="127"/>
      <c r="G11" s="124"/>
      <c r="H11" s="124"/>
      <c r="I11" s="124"/>
      <c r="J11" s="124"/>
      <c r="K11" s="124"/>
      <c r="L11" s="125"/>
      <c r="M11" s="128"/>
      <c r="N11" s="124"/>
      <c r="O11" s="124"/>
      <c r="P11" s="124"/>
      <c r="Q11" s="124"/>
      <c r="R11" s="124"/>
      <c r="S11" s="129"/>
      <c r="T11" s="124"/>
      <c r="U11" s="124"/>
      <c r="V11" s="124"/>
      <c r="W11" s="124"/>
      <c r="X11" s="124"/>
      <c r="Y11" s="124"/>
      <c r="Z11" s="125"/>
      <c r="AA11" s="128"/>
      <c r="AB11" s="124"/>
      <c r="AC11" s="124"/>
      <c r="AD11" s="124"/>
      <c r="AE11" s="124"/>
      <c r="AF11" s="124"/>
      <c r="AG11" s="130"/>
      <c r="AH11" s="131"/>
      <c r="AI11" s="132"/>
      <c r="AJ11" s="446"/>
      <c r="AK11" s="446"/>
    </row>
    <row r="12" spans="1:37" s="123" customFormat="1" ht="19.5" customHeight="1">
      <c r="A12" s="409"/>
      <c r="B12" s="118"/>
      <c r="C12" s="124"/>
      <c r="D12" s="448"/>
      <c r="E12" s="449"/>
      <c r="F12" s="127"/>
      <c r="G12" s="124"/>
      <c r="H12" s="124"/>
      <c r="I12" s="124"/>
      <c r="J12" s="124"/>
      <c r="K12" s="124"/>
      <c r="L12" s="125"/>
      <c r="M12" s="128"/>
      <c r="N12" s="124"/>
      <c r="O12" s="124"/>
      <c r="P12" s="124"/>
      <c r="Q12" s="124"/>
      <c r="R12" s="124"/>
      <c r="S12" s="129"/>
      <c r="T12" s="128"/>
      <c r="U12" s="124"/>
      <c r="V12" s="124"/>
      <c r="W12" s="124"/>
      <c r="X12" s="124"/>
      <c r="Y12" s="124"/>
      <c r="Z12" s="125"/>
      <c r="AA12" s="128"/>
      <c r="AB12" s="124"/>
      <c r="AC12" s="124"/>
      <c r="AD12" s="124"/>
      <c r="AE12" s="124"/>
      <c r="AF12" s="124"/>
      <c r="AG12" s="130"/>
      <c r="AH12" s="131"/>
      <c r="AI12" s="132"/>
      <c r="AJ12" s="446"/>
      <c r="AK12" s="446"/>
    </row>
    <row r="13" spans="1:37" s="123" customFormat="1" ht="19.5" customHeight="1">
      <c r="A13" s="409"/>
      <c r="B13" s="118"/>
      <c r="C13" s="124"/>
      <c r="D13" s="448"/>
      <c r="E13" s="449"/>
      <c r="F13" s="127"/>
      <c r="G13" s="124"/>
      <c r="H13" s="124"/>
      <c r="I13" s="124"/>
      <c r="J13" s="124"/>
      <c r="K13" s="124"/>
      <c r="L13" s="125"/>
      <c r="M13" s="128"/>
      <c r="N13" s="124"/>
      <c r="O13" s="124"/>
      <c r="P13" s="124"/>
      <c r="Q13" s="124"/>
      <c r="R13" s="124"/>
      <c r="S13" s="129"/>
      <c r="T13" s="127"/>
      <c r="U13" s="124"/>
      <c r="V13" s="124"/>
      <c r="W13" s="124"/>
      <c r="X13" s="124"/>
      <c r="Y13" s="124"/>
      <c r="Z13" s="125"/>
      <c r="AA13" s="128"/>
      <c r="AB13" s="124"/>
      <c r="AC13" s="124"/>
      <c r="AD13" s="124"/>
      <c r="AE13" s="124"/>
      <c r="AF13" s="124"/>
      <c r="AG13" s="130"/>
      <c r="AH13" s="131"/>
      <c r="AI13" s="132"/>
      <c r="AJ13" s="446"/>
      <c r="AK13" s="446"/>
    </row>
    <row r="14" spans="1:37" s="123" customFormat="1" ht="17.25" customHeight="1">
      <c r="A14" s="409"/>
      <c r="B14" s="118"/>
      <c r="C14" s="124"/>
      <c r="D14" s="448"/>
      <c r="E14" s="449"/>
      <c r="F14" s="127"/>
      <c r="G14" s="124"/>
      <c r="H14" s="124"/>
      <c r="I14" s="124"/>
      <c r="J14" s="124"/>
      <c r="K14" s="124"/>
      <c r="L14" s="125"/>
      <c r="M14" s="128"/>
      <c r="N14" s="124"/>
      <c r="O14" s="124"/>
      <c r="P14" s="124"/>
      <c r="Q14" s="124"/>
      <c r="R14" s="124"/>
      <c r="S14" s="129"/>
      <c r="T14" s="127"/>
      <c r="U14" s="124"/>
      <c r="V14" s="124"/>
      <c r="W14" s="124"/>
      <c r="X14" s="124"/>
      <c r="Y14" s="124"/>
      <c r="Z14" s="125"/>
      <c r="AA14" s="128"/>
      <c r="AB14" s="124"/>
      <c r="AC14" s="124"/>
      <c r="AD14" s="124"/>
      <c r="AE14" s="124"/>
      <c r="AF14" s="124"/>
      <c r="AG14" s="130"/>
      <c r="AH14" s="131"/>
      <c r="AI14" s="132"/>
      <c r="AJ14" s="446"/>
      <c r="AK14" s="446"/>
    </row>
    <row r="15" spans="1:37" s="123" customFormat="1" ht="21.75" customHeight="1" thickBot="1">
      <c r="A15" s="409"/>
      <c r="B15" s="133"/>
      <c r="C15" s="134"/>
      <c r="D15" s="450"/>
      <c r="E15" s="451"/>
      <c r="F15" s="136"/>
      <c r="G15" s="134"/>
      <c r="H15" s="134"/>
      <c r="I15" s="134"/>
      <c r="J15" s="134"/>
      <c r="K15" s="134"/>
      <c r="L15" s="135"/>
      <c r="M15" s="137"/>
      <c r="N15" s="134"/>
      <c r="O15" s="134"/>
      <c r="P15" s="134"/>
      <c r="Q15" s="134"/>
      <c r="R15" s="134"/>
      <c r="S15" s="138"/>
      <c r="T15" s="136"/>
      <c r="U15" s="134"/>
      <c r="V15" s="134"/>
      <c r="W15" s="134"/>
      <c r="X15" s="134"/>
      <c r="Y15" s="134"/>
      <c r="Z15" s="135"/>
      <c r="AA15" s="137"/>
      <c r="AB15" s="134"/>
      <c r="AC15" s="134"/>
      <c r="AD15" s="134"/>
      <c r="AE15" s="134"/>
      <c r="AF15" s="134"/>
      <c r="AG15" s="139"/>
      <c r="AH15" s="140"/>
      <c r="AI15" s="141"/>
      <c r="AJ15" s="447"/>
      <c r="AK15" s="447"/>
    </row>
    <row r="16" spans="1:37" s="123" customFormat="1" ht="3" customHeight="1">
      <c r="A16" s="89"/>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row>
    <row r="17" ht="12.75" customHeight="1">
      <c r="B17" s="99" t="s">
        <v>102</v>
      </c>
    </row>
    <row r="18" spans="2:31" ht="12.75" customHeight="1">
      <c r="B18" s="143" t="s">
        <v>103</v>
      </c>
      <c r="E18" s="99" t="s">
        <v>104</v>
      </c>
      <c r="L18" s="144" t="s">
        <v>105</v>
      </c>
      <c r="N18" s="144" t="s">
        <v>106</v>
      </c>
      <c r="Y18" s="144" t="s">
        <v>107</v>
      </c>
      <c r="Z18" s="144"/>
      <c r="AD18" s="144" t="s">
        <v>108</v>
      </c>
      <c r="AE18" s="99"/>
    </row>
    <row r="19" spans="2:3" ht="12.75" customHeight="1">
      <c r="B19" s="99" t="s">
        <v>109</v>
      </c>
      <c r="C19" s="99" t="s">
        <v>110</v>
      </c>
    </row>
    <row r="20" spans="3:38" ht="13.5">
      <c r="C20" s="99" t="s">
        <v>67</v>
      </c>
      <c r="Q20" s="99" t="s">
        <v>111</v>
      </c>
      <c r="R20" s="99"/>
      <c r="AD20" s="145"/>
      <c r="AE20" s="145"/>
      <c r="AK20" s="146"/>
      <c r="AL20" s="146"/>
    </row>
    <row r="21" spans="3:18" ht="3" customHeight="1" thickBot="1">
      <c r="C21" s="99"/>
      <c r="Q21" s="99"/>
      <c r="R21" s="99"/>
    </row>
    <row r="22" spans="2:37" ht="14.25" customHeight="1">
      <c r="B22" s="414" t="s">
        <v>90</v>
      </c>
      <c r="C22" s="417" t="s">
        <v>91</v>
      </c>
      <c r="D22" s="420" t="s">
        <v>92</v>
      </c>
      <c r="E22" s="421"/>
      <c r="F22" s="424" t="s">
        <v>93</v>
      </c>
      <c r="G22" s="425"/>
      <c r="H22" s="425"/>
      <c r="I22" s="425"/>
      <c r="J22" s="425"/>
      <c r="K22" s="425"/>
      <c r="L22" s="426"/>
      <c r="M22" s="424" t="s">
        <v>94</v>
      </c>
      <c r="N22" s="425"/>
      <c r="O22" s="425"/>
      <c r="P22" s="425"/>
      <c r="Q22" s="425"/>
      <c r="R22" s="425"/>
      <c r="S22" s="427"/>
      <c r="T22" s="414" t="s">
        <v>95</v>
      </c>
      <c r="U22" s="425"/>
      <c r="V22" s="425"/>
      <c r="W22" s="425"/>
      <c r="X22" s="425"/>
      <c r="Y22" s="425"/>
      <c r="Z22" s="426"/>
      <c r="AA22" s="424" t="s">
        <v>96</v>
      </c>
      <c r="AB22" s="425"/>
      <c r="AC22" s="425"/>
      <c r="AD22" s="425"/>
      <c r="AE22" s="425"/>
      <c r="AF22" s="425"/>
      <c r="AG22" s="428"/>
      <c r="AH22" s="429" t="s">
        <v>97</v>
      </c>
      <c r="AI22" s="432" t="s">
        <v>112</v>
      </c>
      <c r="AJ22" s="435" t="s">
        <v>113</v>
      </c>
      <c r="AK22" s="438" t="s">
        <v>100</v>
      </c>
    </row>
    <row r="23" spans="1:37" s="98" customFormat="1" ht="13.5" customHeight="1">
      <c r="A23" s="91"/>
      <c r="B23" s="415"/>
      <c r="C23" s="418"/>
      <c r="D23" s="422"/>
      <c r="E23" s="423"/>
      <c r="F23" s="102">
        <v>1</v>
      </c>
      <c r="G23" s="103">
        <v>2</v>
      </c>
      <c r="H23" s="103">
        <v>3</v>
      </c>
      <c r="I23" s="103">
        <v>4</v>
      </c>
      <c r="J23" s="103">
        <v>5</v>
      </c>
      <c r="K23" s="103">
        <v>6</v>
      </c>
      <c r="L23" s="104">
        <v>7</v>
      </c>
      <c r="M23" s="102">
        <v>8</v>
      </c>
      <c r="N23" s="103">
        <v>9</v>
      </c>
      <c r="O23" s="103">
        <v>10</v>
      </c>
      <c r="P23" s="103">
        <v>11</v>
      </c>
      <c r="Q23" s="103">
        <v>12</v>
      </c>
      <c r="R23" s="103">
        <v>13</v>
      </c>
      <c r="S23" s="105">
        <v>14</v>
      </c>
      <c r="T23" s="106">
        <v>15</v>
      </c>
      <c r="U23" s="103">
        <v>16</v>
      </c>
      <c r="V23" s="103">
        <v>17</v>
      </c>
      <c r="W23" s="103">
        <v>18</v>
      </c>
      <c r="X23" s="103">
        <v>19</v>
      </c>
      <c r="Y23" s="103">
        <v>20</v>
      </c>
      <c r="Z23" s="104">
        <v>21</v>
      </c>
      <c r="AA23" s="102">
        <v>22</v>
      </c>
      <c r="AB23" s="103">
        <v>23</v>
      </c>
      <c r="AC23" s="103">
        <v>24</v>
      </c>
      <c r="AD23" s="103">
        <v>25</v>
      </c>
      <c r="AE23" s="103">
        <v>26</v>
      </c>
      <c r="AF23" s="103">
        <v>27</v>
      </c>
      <c r="AG23" s="107">
        <v>28</v>
      </c>
      <c r="AH23" s="430"/>
      <c r="AI23" s="433"/>
      <c r="AJ23" s="436"/>
      <c r="AK23" s="439"/>
    </row>
    <row r="24" spans="2:37" ht="14.25" thickBot="1">
      <c r="B24" s="416"/>
      <c r="C24" s="419"/>
      <c r="D24" s="441" t="s">
        <v>58</v>
      </c>
      <c r="E24" s="442"/>
      <c r="F24" s="108"/>
      <c r="G24" s="108"/>
      <c r="H24" s="108"/>
      <c r="I24" s="108"/>
      <c r="J24" s="108"/>
      <c r="K24" s="108"/>
      <c r="L24" s="109"/>
      <c r="M24" s="108"/>
      <c r="N24" s="108"/>
      <c r="O24" s="108"/>
      <c r="P24" s="108"/>
      <c r="Q24" s="108"/>
      <c r="R24" s="108"/>
      <c r="S24" s="110"/>
      <c r="T24" s="111"/>
      <c r="U24" s="108"/>
      <c r="V24" s="108"/>
      <c r="W24" s="108"/>
      <c r="X24" s="108"/>
      <c r="Y24" s="108"/>
      <c r="Z24" s="109"/>
      <c r="AA24" s="108"/>
      <c r="AB24" s="108"/>
      <c r="AC24" s="108"/>
      <c r="AD24" s="108"/>
      <c r="AE24" s="108"/>
      <c r="AF24" s="108"/>
      <c r="AG24" s="112"/>
      <c r="AH24" s="431"/>
      <c r="AI24" s="434"/>
      <c r="AJ24" s="437"/>
      <c r="AK24" s="440"/>
    </row>
    <row r="25" spans="1:37" s="123" customFormat="1" ht="18.75" customHeight="1">
      <c r="A25" s="91"/>
      <c r="B25" s="113"/>
      <c r="C25" s="114"/>
      <c r="D25" s="443"/>
      <c r="E25" s="444"/>
      <c r="F25" s="115"/>
      <c r="G25" s="116"/>
      <c r="H25" s="116"/>
      <c r="I25" s="116"/>
      <c r="J25" s="116"/>
      <c r="K25" s="116"/>
      <c r="L25" s="117"/>
      <c r="M25" s="118"/>
      <c r="N25" s="116"/>
      <c r="O25" s="116"/>
      <c r="P25" s="116"/>
      <c r="Q25" s="116"/>
      <c r="R25" s="116"/>
      <c r="S25" s="119"/>
      <c r="T25" s="115"/>
      <c r="U25" s="116"/>
      <c r="V25" s="116"/>
      <c r="W25" s="116"/>
      <c r="X25" s="116"/>
      <c r="Y25" s="116"/>
      <c r="Z25" s="117"/>
      <c r="AA25" s="118"/>
      <c r="AB25" s="116"/>
      <c r="AC25" s="116"/>
      <c r="AD25" s="116"/>
      <c r="AE25" s="116"/>
      <c r="AF25" s="116"/>
      <c r="AG25" s="120"/>
      <c r="AH25" s="121"/>
      <c r="AI25" s="122"/>
      <c r="AJ25" s="445"/>
      <c r="AK25" s="445"/>
    </row>
    <row r="26" spans="1:37" s="123" customFormat="1" ht="18.75" customHeight="1">
      <c r="A26" s="91"/>
      <c r="B26" s="118"/>
      <c r="C26" s="124"/>
      <c r="D26" s="448"/>
      <c r="E26" s="449"/>
      <c r="F26" s="127"/>
      <c r="G26" s="124"/>
      <c r="H26" s="124"/>
      <c r="I26" s="124"/>
      <c r="J26" s="124"/>
      <c r="K26" s="124"/>
      <c r="L26" s="125"/>
      <c r="M26" s="128"/>
      <c r="N26" s="124"/>
      <c r="O26" s="124"/>
      <c r="P26" s="124"/>
      <c r="Q26" s="124"/>
      <c r="R26" s="124"/>
      <c r="S26" s="129"/>
      <c r="T26" s="128"/>
      <c r="U26" s="124"/>
      <c r="V26" s="124"/>
      <c r="W26" s="124"/>
      <c r="X26" s="124"/>
      <c r="Y26" s="124"/>
      <c r="Z26" s="125"/>
      <c r="AA26" s="128"/>
      <c r="AB26" s="124"/>
      <c r="AC26" s="124"/>
      <c r="AD26" s="124"/>
      <c r="AE26" s="124"/>
      <c r="AF26" s="124"/>
      <c r="AG26" s="130"/>
      <c r="AH26" s="131"/>
      <c r="AI26" s="132"/>
      <c r="AJ26" s="446"/>
      <c r="AK26" s="446"/>
    </row>
    <row r="27" spans="1:37" s="123" customFormat="1" ht="18.75" customHeight="1">
      <c r="A27" s="91"/>
      <c r="B27" s="118"/>
      <c r="C27" s="124"/>
      <c r="D27" s="448"/>
      <c r="E27" s="449"/>
      <c r="F27" s="127"/>
      <c r="G27" s="124"/>
      <c r="H27" s="124"/>
      <c r="I27" s="124"/>
      <c r="J27" s="124"/>
      <c r="K27" s="124"/>
      <c r="L27" s="125"/>
      <c r="M27" s="128"/>
      <c r="N27" s="124"/>
      <c r="O27" s="124"/>
      <c r="P27" s="124"/>
      <c r="Q27" s="124"/>
      <c r="R27" s="124"/>
      <c r="S27" s="129"/>
      <c r="T27" s="127"/>
      <c r="U27" s="124"/>
      <c r="V27" s="124"/>
      <c r="W27" s="124"/>
      <c r="X27" s="124"/>
      <c r="Y27" s="124"/>
      <c r="Z27" s="125"/>
      <c r="AA27" s="128"/>
      <c r="AB27" s="124"/>
      <c r="AC27" s="124"/>
      <c r="AD27" s="124"/>
      <c r="AE27" s="124"/>
      <c r="AF27" s="124"/>
      <c r="AG27" s="130"/>
      <c r="AH27" s="131"/>
      <c r="AI27" s="132"/>
      <c r="AJ27" s="446"/>
      <c r="AK27" s="446"/>
    </row>
    <row r="28" spans="1:37" s="123" customFormat="1" ht="20.25" customHeight="1">
      <c r="A28" s="91"/>
      <c r="B28" s="118"/>
      <c r="C28" s="124"/>
      <c r="D28" s="448"/>
      <c r="E28" s="449"/>
      <c r="F28" s="127"/>
      <c r="G28" s="124"/>
      <c r="H28" s="124"/>
      <c r="I28" s="124"/>
      <c r="J28" s="124"/>
      <c r="K28" s="124"/>
      <c r="L28" s="125"/>
      <c r="M28" s="128"/>
      <c r="N28" s="124"/>
      <c r="O28" s="124"/>
      <c r="P28" s="124"/>
      <c r="Q28" s="124"/>
      <c r="R28" s="124"/>
      <c r="S28" s="129"/>
      <c r="T28" s="127"/>
      <c r="U28" s="124"/>
      <c r="V28" s="124"/>
      <c r="W28" s="124"/>
      <c r="X28" s="124"/>
      <c r="Y28" s="124"/>
      <c r="Z28" s="125"/>
      <c r="AA28" s="128"/>
      <c r="AB28" s="124"/>
      <c r="AC28" s="124"/>
      <c r="AD28" s="124"/>
      <c r="AE28" s="124"/>
      <c r="AF28" s="124"/>
      <c r="AG28" s="130"/>
      <c r="AH28" s="131"/>
      <c r="AI28" s="132"/>
      <c r="AJ28" s="446"/>
      <c r="AK28" s="446"/>
    </row>
    <row r="29" spans="1:37" s="123" customFormat="1" ht="20.25" customHeight="1">
      <c r="A29" s="91"/>
      <c r="B29" s="118"/>
      <c r="C29" s="124"/>
      <c r="D29" s="448"/>
      <c r="E29" s="449"/>
      <c r="F29" s="127"/>
      <c r="G29" s="124"/>
      <c r="H29" s="124"/>
      <c r="I29" s="124"/>
      <c r="J29" s="124"/>
      <c r="K29" s="124"/>
      <c r="L29" s="125"/>
      <c r="M29" s="128"/>
      <c r="N29" s="124"/>
      <c r="O29" s="124"/>
      <c r="P29" s="124"/>
      <c r="Q29" s="124"/>
      <c r="R29" s="124"/>
      <c r="S29" s="129"/>
      <c r="T29" s="127"/>
      <c r="U29" s="124"/>
      <c r="V29" s="124"/>
      <c r="W29" s="124"/>
      <c r="X29" s="124"/>
      <c r="Y29" s="124"/>
      <c r="Z29" s="125"/>
      <c r="AA29" s="128"/>
      <c r="AB29" s="124"/>
      <c r="AC29" s="124"/>
      <c r="AD29" s="124"/>
      <c r="AE29" s="124"/>
      <c r="AF29" s="124"/>
      <c r="AG29" s="130"/>
      <c r="AH29" s="131"/>
      <c r="AI29" s="132"/>
      <c r="AJ29" s="446"/>
      <c r="AK29" s="446"/>
    </row>
    <row r="30" spans="1:37" s="123" customFormat="1" ht="19.5" customHeight="1">
      <c r="A30" s="91"/>
      <c r="B30" s="118"/>
      <c r="C30" s="124"/>
      <c r="D30" s="448"/>
      <c r="E30" s="449"/>
      <c r="F30" s="127"/>
      <c r="G30" s="124"/>
      <c r="H30" s="124"/>
      <c r="I30" s="124"/>
      <c r="J30" s="124"/>
      <c r="K30" s="124"/>
      <c r="L30" s="125"/>
      <c r="M30" s="128"/>
      <c r="N30" s="124"/>
      <c r="O30" s="124"/>
      <c r="P30" s="124"/>
      <c r="Q30" s="124"/>
      <c r="R30" s="124"/>
      <c r="S30" s="129"/>
      <c r="T30" s="127"/>
      <c r="U30" s="124"/>
      <c r="V30" s="124"/>
      <c r="W30" s="124"/>
      <c r="X30" s="124"/>
      <c r="Y30" s="124"/>
      <c r="Z30" s="125"/>
      <c r="AA30" s="128"/>
      <c r="AB30" s="124"/>
      <c r="AC30" s="124"/>
      <c r="AD30" s="124"/>
      <c r="AE30" s="124"/>
      <c r="AF30" s="124"/>
      <c r="AG30" s="130"/>
      <c r="AH30" s="131"/>
      <c r="AI30" s="132"/>
      <c r="AJ30" s="446"/>
      <c r="AK30" s="446"/>
    </row>
    <row r="31" spans="1:37" s="123" customFormat="1" ht="17.25" customHeight="1">
      <c r="A31" s="91"/>
      <c r="B31" s="118"/>
      <c r="C31" s="124"/>
      <c r="D31" s="448"/>
      <c r="E31" s="449"/>
      <c r="F31" s="127"/>
      <c r="G31" s="124"/>
      <c r="H31" s="124"/>
      <c r="I31" s="124"/>
      <c r="J31" s="124"/>
      <c r="K31" s="124"/>
      <c r="L31" s="125"/>
      <c r="M31" s="128"/>
      <c r="N31" s="124"/>
      <c r="O31" s="124"/>
      <c r="P31" s="124"/>
      <c r="Q31" s="124"/>
      <c r="R31" s="124"/>
      <c r="S31" s="129"/>
      <c r="T31" s="127"/>
      <c r="U31" s="124"/>
      <c r="V31" s="124"/>
      <c r="W31" s="124"/>
      <c r="X31" s="124"/>
      <c r="Y31" s="124"/>
      <c r="Z31" s="125"/>
      <c r="AA31" s="128"/>
      <c r="AB31" s="124"/>
      <c r="AC31" s="124"/>
      <c r="AD31" s="124"/>
      <c r="AE31" s="124"/>
      <c r="AF31" s="124"/>
      <c r="AG31" s="130"/>
      <c r="AH31" s="131"/>
      <c r="AI31" s="132"/>
      <c r="AJ31" s="446"/>
      <c r="AK31" s="446"/>
    </row>
    <row r="32" spans="1:37" s="123" customFormat="1" ht="17.25" customHeight="1">
      <c r="A32" s="91"/>
      <c r="B32" s="118"/>
      <c r="C32" s="124"/>
      <c r="D32" s="448"/>
      <c r="E32" s="449"/>
      <c r="F32" s="127"/>
      <c r="G32" s="124"/>
      <c r="H32" s="124"/>
      <c r="I32" s="124"/>
      <c r="J32" s="124"/>
      <c r="K32" s="124"/>
      <c r="L32" s="125"/>
      <c r="M32" s="128"/>
      <c r="N32" s="124"/>
      <c r="O32" s="124"/>
      <c r="P32" s="124"/>
      <c r="Q32" s="124"/>
      <c r="R32" s="124"/>
      <c r="S32" s="129"/>
      <c r="T32" s="127"/>
      <c r="U32" s="124"/>
      <c r="V32" s="124"/>
      <c r="W32" s="124"/>
      <c r="X32" s="124"/>
      <c r="Y32" s="124"/>
      <c r="Z32" s="125"/>
      <c r="AA32" s="128"/>
      <c r="AB32" s="124"/>
      <c r="AC32" s="124"/>
      <c r="AD32" s="124"/>
      <c r="AE32" s="124"/>
      <c r="AF32" s="124"/>
      <c r="AG32" s="130"/>
      <c r="AH32" s="131"/>
      <c r="AI32" s="132"/>
      <c r="AJ32" s="446"/>
      <c r="AK32" s="446"/>
    </row>
    <row r="33" spans="1:37" s="123" customFormat="1" ht="21.75" customHeight="1" thickBot="1">
      <c r="A33" s="91"/>
      <c r="B33" s="133"/>
      <c r="C33" s="134"/>
      <c r="D33" s="450"/>
      <c r="E33" s="451"/>
      <c r="F33" s="136"/>
      <c r="G33" s="134"/>
      <c r="H33" s="134"/>
      <c r="I33" s="134"/>
      <c r="J33" s="134"/>
      <c r="K33" s="134"/>
      <c r="L33" s="135"/>
      <c r="M33" s="137"/>
      <c r="N33" s="134"/>
      <c r="O33" s="134"/>
      <c r="P33" s="134"/>
      <c r="Q33" s="134"/>
      <c r="R33" s="134"/>
      <c r="S33" s="138"/>
      <c r="T33" s="136"/>
      <c r="U33" s="134"/>
      <c r="V33" s="134"/>
      <c r="W33" s="134"/>
      <c r="X33" s="134"/>
      <c r="Y33" s="134"/>
      <c r="Z33" s="135"/>
      <c r="AA33" s="137"/>
      <c r="AB33" s="134"/>
      <c r="AC33" s="134"/>
      <c r="AD33" s="134"/>
      <c r="AE33" s="134"/>
      <c r="AF33" s="134"/>
      <c r="AG33" s="139"/>
      <c r="AH33" s="140"/>
      <c r="AI33" s="141"/>
      <c r="AJ33" s="447"/>
      <c r="AK33" s="447"/>
    </row>
    <row r="34" spans="1:37" s="123" customFormat="1" ht="5.25" customHeight="1">
      <c r="A34" s="9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row>
    <row r="35" ht="13.5">
      <c r="B35" s="99" t="s">
        <v>102</v>
      </c>
    </row>
    <row r="36" spans="2:31" ht="13.5">
      <c r="B36" s="99" t="s">
        <v>103</v>
      </c>
      <c r="E36" s="99" t="s">
        <v>104</v>
      </c>
      <c r="L36" s="144" t="s">
        <v>105</v>
      </c>
      <c r="N36" s="144" t="s">
        <v>106</v>
      </c>
      <c r="Y36" s="144" t="s">
        <v>107</v>
      </c>
      <c r="Z36" s="144"/>
      <c r="AD36" s="144" t="s">
        <v>108</v>
      </c>
      <c r="AE36" s="99"/>
    </row>
    <row r="37" spans="2:3" ht="13.5">
      <c r="B37" s="99" t="s">
        <v>109</v>
      </c>
      <c r="C37" s="99" t="s">
        <v>110</v>
      </c>
    </row>
    <row r="38" spans="3:38" ht="13.5">
      <c r="C38" s="99" t="s">
        <v>114</v>
      </c>
      <c r="Q38" s="99" t="s">
        <v>111</v>
      </c>
      <c r="AD38" s="145"/>
      <c r="AE38" s="145"/>
      <c r="AK38" s="146"/>
      <c r="AL38" s="146"/>
    </row>
    <row r="39" spans="3:17" ht="3" customHeight="1">
      <c r="C39" s="99"/>
      <c r="Q39" s="99"/>
    </row>
    <row r="40" ht="2.25" customHeight="1"/>
    <row r="41" spans="3:24" ht="13.5">
      <c r="C41" s="144" t="s">
        <v>115</v>
      </c>
      <c r="J41" s="144"/>
      <c r="K41" s="144" t="s">
        <v>116</v>
      </c>
      <c r="W41" s="144"/>
      <c r="X41" s="144" t="s">
        <v>117</v>
      </c>
    </row>
    <row r="42" ht="13.5">
      <c r="C42" s="144" t="s">
        <v>118</v>
      </c>
    </row>
    <row r="43" spans="3:14" ht="13.5">
      <c r="C43" s="144" t="s">
        <v>119</v>
      </c>
      <c r="M43" s="147"/>
      <c r="N43" s="145" t="s">
        <v>120</v>
      </c>
    </row>
  </sheetData>
  <sheetProtection/>
  <mergeCells count="51">
    <mergeCell ref="D31:E31"/>
    <mergeCell ref="D32:E32"/>
    <mergeCell ref="D33:E33"/>
    <mergeCell ref="AK22:AK24"/>
    <mergeCell ref="D24:E24"/>
    <mergeCell ref="D25:E25"/>
    <mergeCell ref="AJ25:AJ33"/>
    <mergeCell ref="AK25:AK33"/>
    <mergeCell ref="D26:E26"/>
    <mergeCell ref="D27:E27"/>
    <mergeCell ref="D28:E28"/>
    <mergeCell ref="D29:E29"/>
    <mergeCell ref="D30:E30"/>
    <mergeCell ref="M22:S22"/>
    <mergeCell ref="T22:Z22"/>
    <mergeCell ref="AA22:AG22"/>
    <mergeCell ref="AH22:AH24"/>
    <mergeCell ref="AI22:AI24"/>
    <mergeCell ref="AJ22:AJ24"/>
    <mergeCell ref="D14:E14"/>
    <mergeCell ref="D15:E15"/>
    <mergeCell ref="B22:B24"/>
    <mergeCell ref="C22:C24"/>
    <mergeCell ref="D22:E23"/>
    <mergeCell ref="F22:L22"/>
    <mergeCell ref="D6:E6"/>
    <mergeCell ref="D7:E7"/>
    <mergeCell ref="AJ7:AJ15"/>
    <mergeCell ref="AK7:AK15"/>
    <mergeCell ref="D8:E8"/>
    <mergeCell ref="D9:E9"/>
    <mergeCell ref="D10:E10"/>
    <mergeCell ref="D11:E11"/>
    <mergeCell ref="D12:E12"/>
    <mergeCell ref="D13:E13"/>
    <mergeCell ref="T4:Z4"/>
    <mergeCell ref="AA4:AG4"/>
    <mergeCell ref="AH4:AH6"/>
    <mergeCell ref="AI4:AI6"/>
    <mergeCell ref="AJ4:AJ6"/>
    <mergeCell ref="AK4:AK6"/>
    <mergeCell ref="A1:A15"/>
    <mergeCell ref="AD1:AI1"/>
    <mergeCell ref="K2:L2"/>
    <mergeCell ref="AC2:AI2"/>
    <mergeCell ref="AJ2:AK2"/>
    <mergeCell ref="B4:B6"/>
    <mergeCell ref="C4:C6"/>
    <mergeCell ref="D4:E5"/>
    <mergeCell ref="F4:L4"/>
    <mergeCell ref="M4:S4"/>
  </mergeCells>
  <dataValidations count="2">
    <dataValidation type="list" allowBlank="1" showInputMessage="1" showErrorMessage="1" sqref="B16 B34">
      <formula1>4（2単位の通所系）!#REF!</formula1>
    </dataValidation>
    <dataValidation type="list" allowBlank="1" showInputMessage="1" showErrorMessage="1" sqref="C34 C16">
      <formula1>4（2単位の通所系）!#REF!</formula1>
    </dataValidation>
  </dataValidations>
  <printOptions/>
  <pageMargins left="0.25" right="0.25" top="0.75" bottom="0.75" header="0.3" footer="0.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和歌山市</cp:lastModifiedBy>
  <cp:lastPrinted>2023-06-13T05:38:06Z</cp:lastPrinted>
  <dcterms:created xsi:type="dcterms:W3CDTF">2001-12-06T01:47:22Z</dcterms:created>
  <dcterms:modified xsi:type="dcterms:W3CDTF">2023-06-13T05:38:11Z</dcterms:modified>
  <cp:category/>
  <cp:version/>
  <cp:contentType/>
  <cp:contentStatus/>
</cp:coreProperties>
</file>