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488\Desktop\障害福祉サービス等報酬改定検討チーム（平成30年度報酬改定）\ホームページ様式変更\新規\他様式\"/>
    </mc:Choice>
  </mc:AlternateContent>
  <bookViews>
    <workbookView xWindow="0" yWindow="0" windowWidth="20490" windowHeight="6780" tabRatio="687" activeTab="1"/>
  </bookViews>
  <sheets>
    <sheet name="基本報酬計算式" sheetId="119" r:id="rId1"/>
    <sheet name="基本報酬計算式【記載例】" sheetId="118" r:id="rId2"/>
  </sheets>
  <definedNames>
    <definedName name="___________kk29">#REF!</definedName>
    <definedName name="__________kk06">#REF!</definedName>
    <definedName name="__________kk29">#REF!</definedName>
    <definedName name="_________kk06">#REF!</definedName>
    <definedName name="_________kk29" localSheetId="0">#REF!</definedName>
    <definedName name="_________kk29" localSheetId="1">#REF!</definedName>
    <definedName name="_________kk29">#REF!</definedName>
    <definedName name="________kk06" localSheetId="0">#REF!</definedName>
    <definedName name="________kk06" localSheetId="1">#REF!</definedName>
    <definedName name="________kk06">#REF!</definedName>
    <definedName name="________kk29" localSheetId="0">#REF!</definedName>
    <definedName name="________kk29" localSheetId="1">#REF!</definedName>
    <definedName name="________kk29">#REF!</definedName>
    <definedName name="_______kk06" localSheetId="0">#REF!</definedName>
    <definedName name="_______kk06" localSheetId="1">#REF!</definedName>
    <definedName name="_______kk06">#REF!</definedName>
    <definedName name="_______kk29" localSheetId="0">#REF!</definedName>
    <definedName name="_______kk29" localSheetId="1">#REF!</definedName>
    <definedName name="_______kk29">#REF!</definedName>
    <definedName name="______kk06" localSheetId="0">#REF!</definedName>
    <definedName name="______kk06" localSheetId="1">#REF!</definedName>
    <definedName name="______kk06">#REF!</definedName>
    <definedName name="______kk29" localSheetId="0">#REF!</definedName>
    <definedName name="______kk29" localSheetId="1">#REF!</definedName>
    <definedName name="______kk29">#REF!</definedName>
    <definedName name="_____kk06" localSheetId="0">#REF!</definedName>
    <definedName name="_____kk06" localSheetId="1">#REF!</definedName>
    <definedName name="_____kk06">#REF!</definedName>
    <definedName name="_____kk29" localSheetId="0">#REF!</definedName>
    <definedName name="_____kk29" localSheetId="1">#REF!</definedName>
    <definedName name="_____kk29">#REF!</definedName>
    <definedName name="____kk06" localSheetId="0">#REF!</definedName>
    <definedName name="____kk06" localSheetId="1">#REF!</definedName>
    <definedName name="____kk06">#REF!</definedName>
    <definedName name="____kk29" localSheetId="0">#REF!</definedName>
    <definedName name="____kk29" localSheetId="1">#REF!</definedName>
    <definedName name="____kk29">#REF!</definedName>
    <definedName name="___kk06" localSheetId="0">#REF!</definedName>
    <definedName name="___kk06" localSheetId="1">#REF!</definedName>
    <definedName name="___kk06">#REF!</definedName>
    <definedName name="___kk29" localSheetId="0">#REF!</definedName>
    <definedName name="___kk29" localSheetId="1">#REF!</definedName>
    <definedName name="___kk29">#REF!</definedName>
    <definedName name="__kk06" localSheetId="0">#REF!</definedName>
    <definedName name="__kk06" localSheetId="1">#REF!</definedName>
    <definedName name="__kk06">#REF!</definedName>
    <definedName name="__kk29" localSheetId="0">#REF!</definedName>
    <definedName name="__kk29" localSheetId="1">#REF!</definedName>
    <definedName name="__kk29">#REF!</definedName>
    <definedName name="_kk06" localSheetId="0">#REF!</definedName>
    <definedName name="_kk06" localSheetId="1">#REF!</definedName>
    <definedName name="_kk06">#REF!</definedName>
    <definedName name="_kk29" localSheetId="0">#REF!</definedName>
    <definedName name="_kk29" localSheetId="1">#REF!</definedName>
    <definedName name="_kk29">#REF!</definedName>
    <definedName name="②従業者の員数" localSheetId="0">#REF!</definedName>
    <definedName name="②従業者の員数">#REF!</definedName>
    <definedName name="Avrg" localSheetId="0">#REF!</definedName>
    <definedName name="Avrg" localSheetId="1">#REF!</definedName>
    <definedName name="Avrg">#REF!</definedName>
    <definedName name="avrg1" localSheetId="0">#REF!</definedName>
    <definedName name="avrg1" localSheetId="1">#REF!</definedName>
    <definedName name="avrg1">#REF!</definedName>
    <definedName name="houjin" localSheetId="0">#REF!</definedName>
    <definedName name="houjin" localSheetId="1">#REF!</definedName>
    <definedName name="houjin">#REF!</definedName>
    <definedName name="jigyoumeishou" localSheetId="0">#REF!</definedName>
    <definedName name="jigyoumeishou" localSheetId="1">#REF!</definedName>
    <definedName name="jigyoumeishou">#REF!</definedName>
    <definedName name="jiritu" localSheetId="0">#REF!</definedName>
    <definedName name="jiritu" localSheetId="1">#REF!</definedName>
    <definedName name="jiritu">#REF!</definedName>
    <definedName name="kanagawaken" localSheetId="0">#REF!</definedName>
    <definedName name="kanagawaken" localSheetId="1">#REF!</definedName>
    <definedName name="kanagawaken">#REF!</definedName>
    <definedName name="kawasaki" localSheetId="0">#REF!</definedName>
    <definedName name="kawasaki" localSheetId="1">#REF!</definedName>
    <definedName name="kawasaki">#REF!</definedName>
    <definedName name="KK_03" localSheetId="0">#REF!</definedName>
    <definedName name="KK_03" localSheetId="1">#REF!</definedName>
    <definedName name="KK_03">#REF!</definedName>
    <definedName name="kk_04" localSheetId="0">#REF!</definedName>
    <definedName name="kk_04" localSheetId="1">#REF!</definedName>
    <definedName name="kk_04">#REF!</definedName>
    <definedName name="KK_06" localSheetId="0">#REF!</definedName>
    <definedName name="KK_06" localSheetId="1">#REF!</definedName>
    <definedName name="KK_06">#REF!</definedName>
    <definedName name="kk_07" localSheetId="0">#REF!</definedName>
    <definedName name="kk_07" localSheetId="1">#REF!</definedName>
    <definedName name="kk_07">#REF!</definedName>
    <definedName name="‐㏍08" localSheetId="0">#REF!</definedName>
    <definedName name="‐㏍08" localSheetId="1">#REF!</definedName>
    <definedName name="‐㏍08">#REF!</definedName>
    <definedName name="KK2_3" localSheetId="0">#REF!</definedName>
    <definedName name="KK2_3" localSheetId="1">#REF!</definedName>
    <definedName name="KK2_3">#REF!</definedName>
    <definedName name="ｋｋｋｋ" localSheetId="0">#REF!</definedName>
    <definedName name="ｋｋｋｋ" localSheetId="1">#REF!</definedName>
    <definedName name="ｋｋｋｋ">#REF!</definedName>
    <definedName name="_xlnm.Print_Area" localSheetId="0">基本報酬計算式!$A$1:$L$47</definedName>
    <definedName name="_xlnm.Print_Area" localSheetId="1">基本報酬計算式【記載例】!$A$1:$L$47</definedName>
    <definedName name="Roman_01" localSheetId="0">#REF!</definedName>
    <definedName name="Roman_01" localSheetId="1">#REF!</definedName>
    <definedName name="Roman_01">#REF!</definedName>
    <definedName name="Roman_02" localSheetId="0">#REF!</definedName>
    <definedName name="Roman_02" localSheetId="1">#REF!</definedName>
    <definedName name="Roman_02">#REF!</definedName>
    <definedName name="Roman_03" localSheetId="0">#REF!</definedName>
    <definedName name="Roman_03" localSheetId="1">#REF!</definedName>
    <definedName name="Roman_03">#REF!</definedName>
    <definedName name="Roman_04" localSheetId="0">#REF!</definedName>
    <definedName name="Roman_04" localSheetId="1">#REF!</definedName>
    <definedName name="Roman_04">#REF!</definedName>
    <definedName name="Roman_06" localSheetId="0">#REF!</definedName>
    <definedName name="Roman_06" localSheetId="1">#REF!</definedName>
    <definedName name="Roman_06">#REF!</definedName>
    <definedName name="roman_09" localSheetId="0">#REF!</definedName>
    <definedName name="roman_09" localSheetId="1">#REF!</definedName>
    <definedName name="roman_09">#REF!</definedName>
    <definedName name="roman_11" localSheetId="0">#REF!</definedName>
    <definedName name="roman_11" localSheetId="1">#REF!</definedName>
    <definedName name="roman_11">#REF!</definedName>
    <definedName name="roman11" localSheetId="0">#REF!</definedName>
    <definedName name="roman11" localSheetId="1">#REF!</definedName>
    <definedName name="roman11">#REF!</definedName>
    <definedName name="Roman2_1" localSheetId="0">#REF!</definedName>
    <definedName name="Roman2_1" localSheetId="1">#REF!</definedName>
    <definedName name="Roman2_1">#REF!</definedName>
    <definedName name="Roman2_3" localSheetId="0">#REF!</definedName>
    <definedName name="Roman2_3" localSheetId="1">#REF!</definedName>
    <definedName name="Roman2_3">#REF!</definedName>
    <definedName name="roman31" localSheetId="0">#REF!</definedName>
    <definedName name="roman31" localSheetId="1">#REF!</definedName>
    <definedName name="roman31">#REF!</definedName>
    <definedName name="roman33" localSheetId="0">#REF!</definedName>
    <definedName name="roman33" localSheetId="1">#REF!</definedName>
    <definedName name="roman33">#REF!</definedName>
    <definedName name="roman4_3" localSheetId="0">#REF!</definedName>
    <definedName name="roman4_3" localSheetId="1">#REF!</definedName>
    <definedName name="roman4_3">#REF!</definedName>
    <definedName name="roman43" localSheetId="0">#REF!</definedName>
    <definedName name="roman43" localSheetId="1">#REF!</definedName>
    <definedName name="roman43">#REF!</definedName>
    <definedName name="roman7_1" localSheetId="0">#REF!</definedName>
    <definedName name="roman7_1" localSheetId="1">#REF!</definedName>
    <definedName name="roman7_1">#REF!</definedName>
    <definedName name="roman77" localSheetId="0">#REF!</definedName>
    <definedName name="roman77" localSheetId="1">#REF!</definedName>
    <definedName name="roman77">#REF!</definedName>
    <definedName name="romann_12" localSheetId="0">#REF!</definedName>
    <definedName name="romann_12" localSheetId="1">#REF!</definedName>
    <definedName name="romann_12">#REF!</definedName>
    <definedName name="romann_66" localSheetId="0">#REF!</definedName>
    <definedName name="romann_66" localSheetId="1">#REF!</definedName>
    <definedName name="romann_66">#REF!</definedName>
    <definedName name="romann33" localSheetId="0">#REF!</definedName>
    <definedName name="romann33" localSheetId="1">#REF!</definedName>
    <definedName name="romann33">#REF!</definedName>
    <definedName name="serv" localSheetId="0">#REF!</definedName>
    <definedName name="serv" localSheetId="1">#REF!</definedName>
    <definedName name="serv">#REF!</definedName>
    <definedName name="serv_" localSheetId="0">#REF!</definedName>
    <definedName name="serv_" localSheetId="1">#REF!</definedName>
    <definedName name="serv_">#REF!</definedName>
    <definedName name="Serv_LIST" localSheetId="0">#REF!</definedName>
    <definedName name="Serv_LIST" localSheetId="1">#REF!</definedName>
    <definedName name="Serv_LIST">#REF!</definedName>
    <definedName name="servo1" localSheetId="0">#REF!</definedName>
    <definedName name="servo1" localSheetId="1">#REF!</definedName>
    <definedName name="servo1">#REF!</definedName>
    <definedName name="siharai" localSheetId="0">#REF!</definedName>
    <definedName name="siharai" localSheetId="1">#REF!</definedName>
    <definedName name="siharai">#REF!</definedName>
    <definedName name="sikuchouson" localSheetId="0">#REF!</definedName>
    <definedName name="sikuchouson" localSheetId="1">#REF!</definedName>
    <definedName name="sikuchouson">#REF!</definedName>
    <definedName name="sinseisaki" localSheetId="0">#REF!</definedName>
    <definedName name="sinseisaki" localSheetId="1">#REF!</definedName>
    <definedName name="sinseisaki">#REF!</definedName>
    <definedName name="ｔａｂｉｅ＿04" localSheetId="0">#REF!</definedName>
    <definedName name="ｔａｂｉｅ＿04" localSheetId="1">#REF!</definedName>
    <definedName name="ｔａｂｉｅ＿04">#REF!</definedName>
    <definedName name="table_03" localSheetId="0">#REF!</definedName>
    <definedName name="table_03" localSheetId="1">#REF!</definedName>
    <definedName name="table_03">#REF!</definedName>
    <definedName name="table_06" localSheetId="0">#REF!</definedName>
    <definedName name="table_06" localSheetId="1">#REF!</definedName>
    <definedName name="table_06">#REF!</definedName>
    <definedName name="table2_3" localSheetId="0">#REF!</definedName>
    <definedName name="table2_3" localSheetId="1">#REF!</definedName>
    <definedName name="table2_3">#REF!</definedName>
    <definedName name="tapi2" localSheetId="0">#REF!</definedName>
    <definedName name="tapi2" localSheetId="1">#REF!</definedName>
    <definedName name="tapi2">#REF!</definedName>
    <definedName name="tebie_07" localSheetId="0">#REF!</definedName>
    <definedName name="tebie_07" localSheetId="1">#REF!</definedName>
    <definedName name="tebie_07">#REF!</definedName>
    <definedName name="tebie_o7" localSheetId="0">#REF!</definedName>
    <definedName name="tebie_o7" localSheetId="1">#REF!</definedName>
    <definedName name="tebie_o7">#REF!</definedName>
    <definedName name="tebie07" localSheetId="0">#REF!</definedName>
    <definedName name="tebie07" localSheetId="1">#REF!</definedName>
    <definedName name="tebie07">#REF!</definedName>
    <definedName name="tebie08" localSheetId="0">#REF!</definedName>
    <definedName name="tebie08" localSheetId="1">#REF!</definedName>
    <definedName name="tebie08">#REF!</definedName>
    <definedName name="tebie33" localSheetId="0">#REF!</definedName>
    <definedName name="tebie33" localSheetId="1">#REF!</definedName>
    <definedName name="tebie33">#REF!</definedName>
    <definedName name="tebiroo" localSheetId="0">#REF!</definedName>
    <definedName name="tebiroo" localSheetId="1">#REF!</definedName>
    <definedName name="tebiroo">#REF!</definedName>
    <definedName name="teble" localSheetId="0">#REF!</definedName>
    <definedName name="teble" localSheetId="1">#REF!</definedName>
    <definedName name="teble">#REF!</definedName>
    <definedName name="teble_09" localSheetId="0">#REF!</definedName>
    <definedName name="teble_09" localSheetId="1">#REF!</definedName>
    <definedName name="teble_09">#REF!</definedName>
    <definedName name="teble77" localSheetId="0">#REF!</definedName>
    <definedName name="teble77" localSheetId="1">#REF!</definedName>
    <definedName name="teble77">#REF!</definedName>
    <definedName name="yokohama" localSheetId="0">#REF!</definedName>
    <definedName name="yokohama" localSheetId="1">#REF!</definedName>
    <definedName name="yokohama">#REF!</definedName>
    <definedName name="あ" localSheetId="0">#REF!</definedName>
    <definedName name="あ" localSheetId="1">#REF!</definedName>
    <definedName name="あ">#REF!</definedName>
    <definedName name="こ" localSheetId="0">#REF!</definedName>
    <definedName name="こ" localSheetId="1">#REF!</definedName>
    <definedName name="こ">#REF!</definedName>
    <definedName name="看護時間" localSheetId="0">#REF!</definedName>
    <definedName name="看護時間" localSheetId="1">#REF!</definedName>
    <definedName name="看護時間">#REF!</definedName>
    <definedName name="食事" localSheetId="0">#REF!</definedName>
    <definedName name="食事" localSheetId="1">#REF!</definedName>
    <definedName name="食事">#REF!</definedName>
    <definedName name="体制等状況一覧" localSheetId="0">#REF!</definedName>
    <definedName name="体制等状況一覧" localSheetId="1">#REF!</definedName>
    <definedName name="体制等状況一覧">#REF!</definedName>
    <definedName name="町っ油" localSheetId="0">#REF!</definedName>
    <definedName name="町っ油" localSheetId="1">#REF!</definedName>
    <definedName name="町っ油">#REF!</definedName>
    <definedName name="利用日数記入例" localSheetId="0">#REF!</definedName>
    <definedName name="利用日数記入例" localSheetId="1">#REF!</definedName>
    <definedName name="利用日数記入例">#REF!</definedName>
  </definedNames>
  <calcPr calcId="162913"/>
</workbook>
</file>

<file path=xl/calcChain.xml><?xml version="1.0" encoding="utf-8"?>
<calcChain xmlns="http://schemas.openxmlformats.org/spreadsheetml/2006/main">
  <c r="F10" i="119" l="1"/>
  <c r="D10" i="119"/>
  <c r="F10" i="118"/>
  <c r="D10" i="118"/>
  <c r="J8" i="118" l="1"/>
  <c r="J8" i="119"/>
</calcChain>
</file>

<file path=xl/comments1.xml><?xml version="1.0" encoding="utf-8"?>
<comments xmlns="http://schemas.openxmlformats.org/spreadsheetml/2006/main">
  <authors>
    <author>東京都</author>
  </authors>
  <commentList>
    <comment ref="J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</t>
        </r>
      </text>
    </comment>
    <comment ref="D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</t>
        </r>
      </text>
    </comment>
    <comment ref="F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J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</t>
        </r>
      </text>
    </comment>
    <comment ref="D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</t>
        </r>
      </text>
    </comment>
    <comment ref="F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<sst xmlns="http://schemas.openxmlformats.org/spreadsheetml/2006/main" count="134" uniqueCount="47">
  <si>
    <t>合計</t>
    <rPh sb="0" eb="2">
      <t>ゴウケイ</t>
    </rPh>
    <phoneticPr fontId="3"/>
  </si>
  <si>
    <t>人</t>
    <rPh sb="0" eb="1">
      <t>ニン</t>
    </rPh>
    <phoneticPr fontId="3"/>
  </si>
  <si>
    <t>平成29年度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</si>
  <si>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</si>
  <si>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</si>
  <si>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（１）一般就労移行者</t>
    <rPh sb="3" eb="5">
      <t>イッパン</t>
    </rPh>
    <rPh sb="5" eb="7">
      <t>シュウロウ</t>
    </rPh>
    <rPh sb="7" eb="9">
      <t>イコウ</t>
    </rPh>
    <rPh sb="9" eb="10">
      <t>シャ</t>
    </rPh>
    <phoneticPr fontId="3"/>
  </si>
  <si>
    <t>（２）（１）のうち平成29年度末においても就労が継続しているもの</t>
    <rPh sb="9" eb="11">
      <t>ヘイセイ</t>
    </rPh>
    <rPh sb="13" eb="15">
      <t>ネンド</t>
    </rPh>
    <rPh sb="15" eb="16">
      <t>マツ</t>
    </rPh>
    <rPh sb="21" eb="23">
      <t>シュウロウ</t>
    </rPh>
    <rPh sb="24" eb="26">
      <t>ケイゾク</t>
    </rPh>
    <phoneticPr fontId="3"/>
  </si>
  <si>
    <t>新規指定の場合の
就労定着率
（（２）÷（１））</t>
    <rPh sb="0" eb="2">
      <t>シンキ</t>
    </rPh>
    <rPh sb="2" eb="4">
      <t>シテイ</t>
    </rPh>
    <rPh sb="5" eb="7">
      <t>バアイ</t>
    </rPh>
    <rPh sb="9" eb="11">
      <t>シュウロウ</t>
    </rPh>
    <rPh sb="11" eb="13">
      <t>テイチャク</t>
    </rPh>
    <rPh sb="13" eb="14">
      <t>リツ</t>
    </rPh>
    <phoneticPr fontId="3"/>
  </si>
  <si>
    <t>＜就労定着支援サービス費の設定＞</t>
    <rPh sb="13" eb="15">
      <t>セッテイ</t>
    </rPh>
    <phoneticPr fontId="3"/>
  </si>
  <si>
    <t>イ　利用者数20人以下</t>
    <rPh sb="2" eb="5">
      <t>リヨウシャ</t>
    </rPh>
    <rPh sb="5" eb="6">
      <t>スウ</t>
    </rPh>
    <rPh sb="8" eb="11">
      <t>ニンイカ</t>
    </rPh>
    <phoneticPr fontId="3"/>
  </si>
  <si>
    <t>ロ　利用者数21人以上40人以下</t>
    <rPh sb="2" eb="5">
      <t>リヨウシャ</t>
    </rPh>
    <rPh sb="5" eb="6">
      <t>スウ</t>
    </rPh>
    <rPh sb="8" eb="11">
      <t>ニンイジョウ</t>
    </rPh>
    <rPh sb="13" eb="14">
      <t>ニン</t>
    </rPh>
    <rPh sb="14" eb="16">
      <t>イカ</t>
    </rPh>
    <phoneticPr fontId="3"/>
  </si>
  <si>
    <t>ハ　利用者数41人以上</t>
    <rPh sb="2" eb="5">
      <t>リヨウシャ</t>
    </rPh>
    <rPh sb="5" eb="6">
      <t>スウ</t>
    </rPh>
    <rPh sb="8" eb="9">
      <t>ニン</t>
    </rPh>
    <rPh sb="9" eb="11">
      <t>イジョウ</t>
    </rPh>
    <phoneticPr fontId="3"/>
  </si>
  <si>
    <t>3,200単位 ／月</t>
    <rPh sb="9" eb="10">
      <t>ツキ</t>
    </rPh>
    <phoneticPr fontId="3"/>
  </si>
  <si>
    <t>注1．就労定着率は、過去３年間に就労定着支援を受けた総利用者数のうち、前年度末において就労が継続している者の数の割合から算出する。</t>
    <rPh sb="0" eb="1">
      <t>チュウ</t>
    </rPh>
    <phoneticPr fontId="3"/>
  </si>
  <si>
    <t>（参考）</t>
    <rPh sb="1" eb="3">
      <t>サンコウ</t>
    </rPh>
    <phoneticPr fontId="3"/>
  </si>
  <si>
    <t>（１）　就労定着率が９割以上の場合</t>
    <phoneticPr fontId="3"/>
  </si>
  <si>
    <t>（２）　就労定着率が８割以上９割未満の場合</t>
    <phoneticPr fontId="3"/>
  </si>
  <si>
    <t>2,640単位 ／月</t>
    <phoneticPr fontId="3"/>
  </si>
  <si>
    <t>（３）　就労定着率が７割以上８割未満の場合</t>
    <phoneticPr fontId="3"/>
  </si>
  <si>
    <t>2,120単位 ／月</t>
    <phoneticPr fontId="3"/>
  </si>
  <si>
    <t>（４）　就労定着率が５割以上７割未満の場合</t>
    <phoneticPr fontId="3"/>
  </si>
  <si>
    <t>1,600単位 ／月</t>
    <phoneticPr fontId="3"/>
  </si>
  <si>
    <t>（５）　就労定着率が３割以上５割未満の場合</t>
    <phoneticPr fontId="3"/>
  </si>
  <si>
    <t>1,360単位 ／月</t>
    <phoneticPr fontId="3"/>
  </si>
  <si>
    <t>（６）　就労定着率が１割以上３割未満の場合</t>
    <phoneticPr fontId="3"/>
  </si>
  <si>
    <t>1,200単位 ／月</t>
    <phoneticPr fontId="3"/>
  </si>
  <si>
    <t>（７）　就労定着率が1割未満の場合</t>
    <phoneticPr fontId="3"/>
  </si>
  <si>
    <t>1,040単位 ／月</t>
    <phoneticPr fontId="3"/>
  </si>
  <si>
    <t>2,560単位 ／月</t>
    <phoneticPr fontId="3"/>
  </si>
  <si>
    <t>2,112単位 ／月</t>
    <phoneticPr fontId="3"/>
  </si>
  <si>
    <t>1,696単位 ／月</t>
    <phoneticPr fontId="3"/>
  </si>
  <si>
    <t>1,280単位 ／月</t>
    <phoneticPr fontId="3"/>
  </si>
  <si>
    <t>1,088単位 ／月</t>
    <phoneticPr fontId="3"/>
  </si>
  <si>
    <t>960単位 ／月</t>
    <phoneticPr fontId="3"/>
  </si>
  <si>
    <t>832単位 ／月</t>
    <phoneticPr fontId="3"/>
  </si>
  <si>
    <t>2,400単位 ／月</t>
    <phoneticPr fontId="3"/>
  </si>
  <si>
    <t>1,980単位 ／月</t>
    <phoneticPr fontId="3"/>
  </si>
  <si>
    <t>1,590単位 ／月</t>
    <phoneticPr fontId="3"/>
  </si>
  <si>
    <t>1,020単位 ／月</t>
    <phoneticPr fontId="3"/>
  </si>
  <si>
    <t>900単位 ／月</t>
    <phoneticPr fontId="3"/>
  </si>
  <si>
    <t>780単位 ／月</t>
    <phoneticPr fontId="3"/>
  </si>
  <si>
    <t>就労定着支援の基本報酬算定に係る計算式</t>
    <rPh sb="0" eb="2">
      <t>シュウロウ</t>
    </rPh>
    <rPh sb="2" eb="4">
      <t>テイチャク</t>
    </rPh>
    <rPh sb="4" eb="6">
      <t>シエン</t>
    </rPh>
    <rPh sb="7" eb="9">
      <t>キホン</t>
    </rPh>
    <rPh sb="9" eb="11">
      <t>ホウシュウ</t>
    </rPh>
    <rPh sb="11" eb="13">
      <t>サンテイ</t>
    </rPh>
    <rPh sb="14" eb="15">
      <t>カカ</t>
    </rPh>
    <rPh sb="16" eb="18">
      <t>ケイサン</t>
    </rPh>
    <rPh sb="18" eb="19">
      <t>シキ</t>
    </rPh>
    <phoneticPr fontId="3"/>
  </si>
  <si>
    <t>注2．新規指定の場合においては、一体的に運営する就労移行支援等における過去３年間の就職者の総数のうち平成29年度末において就労が継続している者の数の割合から算出する。</t>
    <rPh sb="0" eb="1">
      <t>チュウ</t>
    </rPh>
    <rPh sb="50" eb="52">
      <t>ヘイセイ</t>
    </rPh>
    <rPh sb="54" eb="56">
      <t>ネンド</t>
    </rPh>
    <phoneticPr fontId="3"/>
  </si>
  <si>
    <t>【平成30年4月1日指定の場合】</t>
    <rPh sb="1" eb="3">
      <t>ヘイセイ</t>
    </rPh>
    <rPh sb="5" eb="6">
      <t>ネン</t>
    </rPh>
    <rPh sb="7" eb="8">
      <t>ガツ</t>
    </rPh>
    <rPh sb="9" eb="10">
      <t>ニチ</t>
    </rPh>
    <rPh sb="10" eb="12">
      <t>シテイ</t>
    </rPh>
    <rPh sb="13" eb="15">
      <t>バアイ</t>
    </rPh>
    <phoneticPr fontId="3"/>
  </si>
  <si>
    <t>（２）（１）のうち平成29年度末においても就労が継続している者</t>
    <rPh sb="9" eb="11">
      <t>ヘイセイ</t>
    </rPh>
    <rPh sb="13" eb="15">
      <t>ネンド</t>
    </rPh>
    <rPh sb="15" eb="16">
      <t>マツ</t>
    </rPh>
    <rPh sb="21" eb="23">
      <t>シュウロウ</t>
    </rPh>
    <rPh sb="24" eb="26">
      <t>ケイゾク</t>
    </rPh>
    <rPh sb="30" eb="31">
      <t>モノ</t>
    </rPh>
    <phoneticPr fontId="3"/>
  </si>
  <si>
    <t>注2．新規指定の場合においては、一体的に運営する就労移行支援等における過去３年間の就職者の総数のうち平成29年度末においても就労が継続している者の数の割合から算出する。</t>
    <rPh sb="0" eb="1">
      <t>チュウ</t>
    </rPh>
    <rPh sb="50" eb="52">
      <t>ヘイセイ</t>
    </rPh>
    <rPh sb="54" eb="56">
      <t>ネンド</t>
    </rPh>
    <phoneticPr fontId="3"/>
  </si>
  <si>
    <t>（参考様式１５）</t>
    <rPh sb="1" eb="3">
      <t>サンコウ</t>
    </rPh>
    <rPh sb="3" eb="5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</si>
</sst>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0.0%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4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0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</cellStyleXfs>
  <cellXfs count="61">
    <xf numFmtId="0" fontId="0" fillId="0" borderId="0" xfId="0">
      <alignment vertical="center"/>
    </xf>
    <xf numFmtId="0" fontId="22" fillId="0" borderId="0" xfId="45">
      <alignment vertical="center"/>
    </xf>
    <xf numFmtId="0" fontId="26" fillId="0" borderId="16" xfId="45" applyFont="1" applyBorder="1" applyAlignment="1">
      <alignment vertical="center"/>
    </xf>
    <xf numFmtId="0" fontId="26" fillId="0" borderId="15" xfId="45" applyFont="1" applyBorder="1" applyAlignment="1">
      <alignment vertical="center"/>
    </xf>
    <xf numFmtId="0" fontId="26" fillId="0" borderId="0" xfId="45" applyFont="1">
      <alignment vertical="center"/>
    </xf>
    <xf numFmtId="0" fontId="26" fillId="0" borderId="0" xfId="45" applyFont="1" applyAlignment="1">
      <alignment vertical="center"/>
    </xf>
    <xf numFmtId="0" fontId="27" fillId="0" borderId="16" xfId="45" applyFont="1" applyBorder="1" applyAlignment="1">
      <alignment vertical="center" wrapText="1"/>
    </xf>
    <xf numFmtId="0" fontId="27" fillId="0" borderId="15" xfId="45" applyFont="1" applyBorder="1" applyAlignment="1">
      <alignment vertical="center" wrapText="1"/>
    </xf>
    <xf numFmtId="0" fontId="27" fillId="0" borderId="29" xfId="45" applyFont="1" applyBorder="1" applyAlignment="1">
      <alignment vertical="center" wrapText="1"/>
    </xf>
    <xf numFmtId="0" fontId="27" fillId="0" borderId="20" xfId="45" applyFont="1" applyBorder="1" applyAlignment="1">
      <alignment vertical="center" wrapText="1"/>
    </xf>
    <xf numFmtId="0" fontId="26" fillId="0" borderId="29" xfId="45" applyFont="1" applyBorder="1" applyAlignment="1">
      <alignment horizontal="center" vertical="center" wrapText="1"/>
    </xf>
    <xf numFmtId="0" fontId="27" fillId="0" borderId="24" xfId="45" applyFont="1" applyBorder="1" applyAlignment="1">
      <alignment vertical="center" wrapText="1"/>
    </xf>
    <xf numFmtId="0" fontId="27" fillId="0" borderId="22" xfId="45" applyFont="1" applyBorder="1" applyAlignment="1">
      <alignment vertical="center" wrapText="1"/>
    </xf>
    <xf numFmtId="176" fontId="26" fillId="0" borderId="24" xfId="45" applyNumberFormat="1" applyFont="1" applyBorder="1" applyAlignment="1">
      <alignment vertical="center"/>
    </xf>
    <xf numFmtId="0" fontId="26" fillId="0" borderId="12" xfId="45" applyFont="1" applyBorder="1" applyAlignment="1">
      <alignment horizontal="center" vertical="center" wrapText="1"/>
    </xf>
    <xf numFmtId="0" fontId="24" fillId="0" borderId="0" xfId="45" applyFont="1">
      <alignment vertical="center"/>
    </xf>
    <xf numFmtId="0" fontId="26" fillId="0" borderId="16" xfId="45" applyFont="1" applyBorder="1" applyAlignment="1">
      <alignment horizontal="center" vertical="center"/>
    </xf>
    <xf numFmtId="0" fontId="27" fillId="0" borderId="0" xfId="45" applyFont="1" applyBorder="1" applyAlignment="1">
      <alignment vertical="center" wrapText="1"/>
    </xf>
    <xf numFmtId="176" fontId="26" fillId="0" borderId="0" xfId="45" applyNumberFormat="1" applyFont="1" applyBorder="1" applyAlignment="1">
      <alignment vertical="center"/>
    </xf>
    <xf numFmtId="0" fontId="26" fillId="0" borderId="0" xfId="45" applyFont="1" applyBorder="1" applyAlignment="1">
      <alignment horizontal="center" vertical="center" wrapText="1"/>
    </xf>
    <xf numFmtId="0" fontId="28" fillId="0" borderId="0" xfId="45" applyFont="1" applyBorder="1" applyAlignment="1">
      <alignment horizontal="center" vertical="center" wrapText="1"/>
    </xf>
    <xf numFmtId="0" fontId="29" fillId="0" borderId="0" xfId="45" applyFont="1" applyBorder="1" applyAlignment="1">
      <alignment horizontal="center" vertical="center"/>
    </xf>
    <xf numFmtId="0" fontId="23" fillId="0" borderId="0" xfId="45" applyFont="1">
      <alignment vertical="center"/>
    </xf>
    <xf numFmtId="177" fontId="26" fillId="24" borderId="16" xfId="45" applyNumberFormat="1" applyFont="1" applyFill="1" applyBorder="1" applyAlignment="1">
      <alignment vertical="center"/>
    </xf>
    <xf numFmtId="177" fontId="26" fillId="24" borderId="29" xfId="45" applyNumberFormat="1" applyFont="1" applyFill="1" applyBorder="1" applyAlignment="1">
      <alignment vertical="center"/>
    </xf>
    <xf numFmtId="0" fontId="24" fillId="0" borderId="30" xfId="45" applyFont="1" applyBorder="1">
      <alignment vertical="center"/>
    </xf>
    <xf numFmtId="0" fontId="24" fillId="0" borderId="31" xfId="45" applyFont="1" applyBorder="1">
      <alignment vertical="center"/>
    </xf>
    <xf numFmtId="0" fontId="24" fillId="0" borderId="32" xfId="45" applyFont="1" applyBorder="1">
      <alignment vertical="center"/>
    </xf>
    <xf numFmtId="0" fontId="24" fillId="0" borderId="0" xfId="45" applyFont="1" applyBorder="1">
      <alignment vertical="center"/>
    </xf>
    <xf numFmtId="0" fontId="22" fillId="0" borderId="33" xfId="45" applyBorder="1">
      <alignment vertical="center"/>
    </xf>
    <xf numFmtId="0" fontId="22" fillId="0" borderId="34" xfId="45" applyBorder="1">
      <alignment vertical="center"/>
    </xf>
    <xf numFmtId="0" fontId="24" fillId="0" borderId="0" xfId="45" applyFont="1" applyBorder="1" applyAlignment="1">
      <alignment horizontal="right" vertical="center"/>
    </xf>
    <xf numFmtId="0" fontId="22" fillId="0" borderId="35" xfId="45" applyBorder="1">
      <alignment vertical="center"/>
    </xf>
    <xf numFmtId="0" fontId="22" fillId="0" borderId="36" xfId="45" applyBorder="1">
      <alignment vertical="center"/>
    </xf>
    <xf numFmtId="0" fontId="22" fillId="0" borderId="37" xfId="45" applyBorder="1">
      <alignment vertical="center"/>
    </xf>
    <xf numFmtId="0" fontId="22" fillId="0" borderId="0" xfId="45" applyFont="1" applyAlignment="1">
      <alignment horizontal="left" vertical="center"/>
    </xf>
    <xf numFmtId="0" fontId="30" fillId="0" borderId="0" xfId="45" applyFont="1" applyAlignment="1">
      <alignment horizontal="center"/>
    </xf>
    <xf numFmtId="0" fontId="30" fillId="0" borderId="0" xfId="45" applyFont="1" applyAlignment="1">
      <alignment horizontal="left" vertical="center" wrapText="1"/>
    </xf>
    <xf numFmtId="0" fontId="25" fillId="0" borderId="0" xfId="45" applyFont="1" applyAlignment="1">
      <alignment horizontal="center" vertical="center"/>
    </xf>
    <xf numFmtId="0" fontId="26" fillId="0" borderId="11" xfId="45" applyFont="1" applyBorder="1" applyAlignment="1">
      <alignment horizontal="center" vertical="center"/>
    </xf>
    <xf numFmtId="0" fontId="34" fillId="0" borderId="0" xfId="45" applyFont="1" applyAlignment="1">
      <alignment horizontal="right" vertical="center"/>
    </xf>
    <xf numFmtId="0" fontId="30" fillId="0" borderId="0" xfId="45" applyFont="1" applyAlignment="1">
      <alignment horizontal="left" vertical="center" wrapText="1"/>
    </xf>
    <xf numFmtId="0" fontId="32" fillId="0" borderId="0" xfId="45" applyFont="1" applyAlignment="1">
      <alignment horizontal="left" vertical="center" wrapText="1"/>
    </xf>
    <xf numFmtId="0" fontId="31" fillId="0" borderId="0" xfId="45" applyFont="1" applyAlignment="1">
      <alignment horizontal="right" vertical="center"/>
    </xf>
    <xf numFmtId="0" fontId="22" fillId="0" borderId="0" xfId="45" applyAlignment="1">
      <alignment horizontal="right" vertical="center"/>
    </xf>
    <xf numFmtId="0" fontId="25" fillId="0" borderId="0" xfId="45" applyFont="1" applyAlignment="1">
      <alignment horizontal="center" vertical="center"/>
    </xf>
    <xf numFmtId="0" fontId="33" fillId="0" borderId="11" xfId="45" applyFont="1" applyBorder="1" applyAlignment="1">
      <alignment horizontal="center" vertical="center"/>
    </xf>
    <xf numFmtId="0" fontId="26" fillId="0" borderId="16" xfId="45" applyFont="1" applyBorder="1" applyAlignment="1">
      <alignment horizontal="left" vertical="center" wrapText="1"/>
    </xf>
    <xf numFmtId="0" fontId="26" fillId="0" borderId="10" xfId="45" applyFont="1" applyBorder="1" applyAlignment="1">
      <alignment horizontal="left" vertical="center" wrapText="1"/>
    </xf>
    <xf numFmtId="0" fontId="28" fillId="0" borderId="28" xfId="45" applyFont="1" applyBorder="1" applyAlignment="1">
      <alignment horizontal="center" vertical="center" wrapText="1"/>
    </xf>
    <xf numFmtId="0" fontId="28" fillId="0" borderId="17" xfId="45" applyFont="1" applyBorder="1" applyAlignment="1">
      <alignment horizontal="center" vertical="center" wrapText="1"/>
    </xf>
    <xf numFmtId="0" fontId="28" fillId="0" borderId="19" xfId="45" applyFont="1" applyBorder="1" applyAlignment="1">
      <alignment horizontal="center" vertical="center" wrapText="1"/>
    </xf>
    <xf numFmtId="0" fontId="28" fillId="0" borderId="11" xfId="45" applyFont="1" applyBorder="1" applyAlignment="1">
      <alignment horizontal="center" vertical="center" wrapText="1"/>
    </xf>
    <xf numFmtId="0" fontId="28" fillId="0" borderId="23" xfId="45" applyFont="1" applyBorder="1" applyAlignment="1">
      <alignment horizontal="center" vertical="center" wrapText="1"/>
    </xf>
    <xf numFmtId="0" fontId="28" fillId="0" borderId="25" xfId="45" applyFont="1" applyBorder="1" applyAlignment="1">
      <alignment horizontal="center" vertical="center" wrapText="1"/>
    </xf>
    <xf numFmtId="178" fontId="29" fillId="0" borderId="26" xfId="45" applyNumberFormat="1" applyFont="1" applyBorder="1" applyAlignment="1">
      <alignment horizontal="center" vertical="center"/>
    </xf>
    <xf numFmtId="178" fontId="29" fillId="0" borderId="21" xfId="45" applyNumberFormat="1" applyFont="1" applyBorder="1" applyAlignment="1">
      <alignment horizontal="center" vertical="center"/>
    </xf>
    <xf numFmtId="178" fontId="29" fillId="0" borderId="13" xfId="45" applyNumberFormat="1" applyFont="1" applyBorder="1" applyAlignment="1">
      <alignment horizontal="center" vertical="center"/>
    </xf>
    <xf numFmtId="178" fontId="29" fillId="0" borderId="14" xfId="45" applyNumberFormat="1" applyFont="1" applyBorder="1" applyAlignment="1">
      <alignment horizontal="center" vertical="center"/>
    </xf>
    <xf numFmtId="178" fontId="29" fillId="0" borderId="27" xfId="45" applyNumberFormat="1" applyFont="1" applyBorder="1" applyAlignment="1">
      <alignment horizontal="center" vertical="center"/>
    </xf>
    <xf numFmtId="178" fontId="29" fillId="0" borderId="18" xfId="45" applyNumberFormat="1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3" xfId="44"/>
    <cellStyle name="標準 4" xfId="45"/>
    <cellStyle name="標準 5" xfId="47"/>
    <cellStyle name="標準 6" xfId="48"/>
    <cellStyle name="標準 7" xfId="49"/>
    <cellStyle name="良い" xfId="4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5.25" style="1" customWidth="1"/>
    <col min="2" max="3" width="9" style="1" customWidth="1"/>
    <col min="4" max="7" width="8.625" style="1" customWidth="1"/>
    <col min="8" max="8" width="8.375" style="1" customWidth="1"/>
    <col min="9" max="9" width="10.375" style="1" customWidth="1"/>
    <col min="10" max="10" width="15.5" style="1" customWidth="1"/>
    <col min="11" max="11" width="9.375" style="1" customWidth="1"/>
    <col min="12" max="12" width="5.25" style="1" customWidth="1"/>
    <col min="13" max="13" width="5.5" style="1" customWidth="1"/>
    <col min="14" max="258" width="9" style="1"/>
    <col min="259" max="259" width="5.25" style="1" customWidth="1"/>
    <col min="260" max="261" width="9" style="1" customWidth="1"/>
    <col min="262" max="263" width="8.5" style="1" customWidth="1"/>
    <col min="264" max="264" width="8.375" style="1" customWidth="1"/>
    <col min="265" max="265" width="10.375" style="1" customWidth="1"/>
    <col min="266" max="266" width="15.5" style="1" customWidth="1"/>
    <col min="267" max="267" width="9.375" style="1" customWidth="1"/>
    <col min="268" max="268" width="7.875" style="1" customWidth="1"/>
    <col min="269" max="269" width="5.5" style="1" customWidth="1"/>
    <col min="270" max="514" width="9" style="1"/>
    <col min="515" max="515" width="5.25" style="1" customWidth="1"/>
    <col min="516" max="517" width="9" style="1" customWidth="1"/>
    <col min="518" max="519" width="8.5" style="1" customWidth="1"/>
    <col min="520" max="520" width="8.375" style="1" customWidth="1"/>
    <col min="521" max="521" width="10.375" style="1" customWidth="1"/>
    <col min="522" max="522" width="15.5" style="1" customWidth="1"/>
    <col min="523" max="523" width="9.375" style="1" customWidth="1"/>
    <col min="524" max="524" width="7.875" style="1" customWidth="1"/>
    <col min="525" max="525" width="5.5" style="1" customWidth="1"/>
    <col min="526" max="770" width="9" style="1"/>
    <col min="771" max="771" width="5.25" style="1" customWidth="1"/>
    <col min="772" max="773" width="9" style="1" customWidth="1"/>
    <col min="774" max="775" width="8.5" style="1" customWidth="1"/>
    <col min="776" max="776" width="8.375" style="1" customWidth="1"/>
    <col min="777" max="777" width="10.375" style="1" customWidth="1"/>
    <col min="778" max="778" width="15.5" style="1" customWidth="1"/>
    <col min="779" max="779" width="9.375" style="1" customWidth="1"/>
    <col min="780" max="780" width="7.875" style="1" customWidth="1"/>
    <col min="781" max="781" width="5.5" style="1" customWidth="1"/>
    <col min="782" max="1026" width="9" style="1"/>
    <col min="1027" max="1027" width="5.25" style="1" customWidth="1"/>
    <col min="1028" max="1029" width="9" style="1" customWidth="1"/>
    <col min="1030" max="1031" width="8.5" style="1" customWidth="1"/>
    <col min="1032" max="1032" width="8.375" style="1" customWidth="1"/>
    <col min="1033" max="1033" width="10.375" style="1" customWidth="1"/>
    <col min="1034" max="1034" width="15.5" style="1" customWidth="1"/>
    <col min="1035" max="1035" width="9.375" style="1" customWidth="1"/>
    <col min="1036" max="1036" width="7.875" style="1" customWidth="1"/>
    <col min="1037" max="1037" width="5.5" style="1" customWidth="1"/>
    <col min="1038" max="1282" width="9" style="1"/>
    <col min="1283" max="1283" width="5.25" style="1" customWidth="1"/>
    <col min="1284" max="1285" width="9" style="1" customWidth="1"/>
    <col min="1286" max="1287" width="8.5" style="1" customWidth="1"/>
    <col min="1288" max="1288" width="8.375" style="1" customWidth="1"/>
    <col min="1289" max="1289" width="10.375" style="1" customWidth="1"/>
    <col min="1290" max="1290" width="15.5" style="1" customWidth="1"/>
    <col min="1291" max="1291" width="9.375" style="1" customWidth="1"/>
    <col min="1292" max="1292" width="7.875" style="1" customWidth="1"/>
    <col min="1293" max="1293" width="5.5" style="1" customWidth="1"/>
    <col min="1294" max="1538" width="9" style="1"/>
    <col min="1539" max="1539" width="5.25" style="1" customWidth="1"/>
    <col min="1540" max="1541" width="9" style="1" customWidth="1"/>
    <col min="1542" max="1543" width="8.5" style="1" customWidth="1"/>
    <col min="1544" max="1544" width="8.375" style="1" customWidth="1"/>
    <col min="1545" max="1545" width="10.375" style="1" customWidth="1"/>
    <col min="1546" max="1546" width="15.5" style="1" customWidth="1"/>
    <col min="1547" max="1547" width="9.375" style="1" customWidth="1"/>
    <col min="1548" max="1548" width="7.875" style="1" customWidth="1"/>
    <col min="1549" max="1549" width="5.5" style="1" customWidth="1"/>
    <col min="1550" max="1794" width="9" style="1"/>
    <col min="1795" max="1795" width="5.25" style="1" customWidth="1"/>
    <col min="1796" max="1797" width="9" style="1" customWidth="1"/>
    <col min="1798" max="1799" width="8.5" style="1" customWidth="1"/>
    <col min="1800" max="1800" width="8.375" style="1" customWidth="1"/>
    <col min="1801" max="1801" width="10.375" style="1" customWidth="1"/>
    <col min="1802" max="1802" width="15.5" style="1" customWidth="1"/>
    <col min="1803" max="1803" width="9.375" style="1" customWidth="1"/>
    <col min="1804" max="1804" width="7.875" style="1" customWidth="1"/>
    <col min="1805" max="1805" width="5.5" style="1" customWidth="1"/>
    <col min="1806" max="2050" width="9" style="1"/>
    <col min="2051" max="2051" width="5.25" style="1" customWidth="1"/>
    <col min="2052" max="2053" width="9" style="1" customWidth="1"/>
    <col min="2054" max="2055" width="8.5" style="1" customWidth="1"/>
    <col min="2056" max="2056" width="8.375" style="1" customWidth="1"/>
    <col min="2057" max="2057" width="10.375" style="1" customWidth="1"/>
    <col min="2058" max="2058" width="15.5" style="1" customWidth="1"/>
    <col min="2059" max="2059" width="9.375" style="1" customWidth="1"/>
    <col min="2060" max="2060" width="7.875" style="1" customWidth="1"/>
    <col min="2061" max="2061" width="5.5" style="1" customWidth="1"/>
    <col min="2062" max="2306" width="9" style="1"/>
    <col min="2307" max="2307" width="5.25" style="1" customWidth="1"/>
    <col min="2308" max="2309" width="9" style="1" customWidth="1"/>
    <col min="2310" max="2311" width="8.5" style="1" customWidth="1"/>
    <col min="2312" max="2312" width="8.375" style="1" customWidth="1"/>
    <col min="2313" max="2313" width="10.375" style="1" customWidth="1"/>
    <col min="2314" max="2314" width="15.5" style="1" customWidth="1"/>
    <col min="2315" max="2315" width="9.375" style="1" customWidth="1"/>
    <col min="2316" max="2316" width="7.875" style="1" customWidth="1"/>
    <col min="2317" max="2317" width="5.5" style="1" customWidth="1"/>
    <col min="2318" max="2562" width="9" style="1"/>
    <col min="2563" max="2563" width="5.25" style="1" customWidth="1"/>
    <col min="2564" max="2565" width="9" style="1" customWidth="1"/>
    <col min="2566" max="2567" width="8.5" style="1" customWidth="1"/>
    <col min="2568" max="2568" width="8.375" style="1" customWidth="1"/>
    <col min="2569" max="2569" width="10.375" style="1" customWidth="1"/>
    <col min="2570" max="2570" width="15.5" style="1" customWidth="1"/>
    <col min="2571" max="2571" width="9.375" style="1" customWidth="1"/>
    <col min="2572" max="2572" width="7.875" style="1" customWidth="1"/>
    <col min="2573" max="2573" width="5.5" style="1" customWidth="1"/>
    <col min="2574" max="2818" width="9" style="1"/>
    <col min="2819" max="2819" width="5.25" style="1" customWidth="1"/>
    <col min="2820" max="2821" width="9" style="1" customWidth="1"/>
    <col min="2822" max="2823" width="8.5" style="1" customWidth="1"/>
    <col min="2824" max="2824" width="8.375" style="1" customWidth="1"/>
    <col min="2825" max="2825" width="10.375" style="1" customWidth="1"/>
    <col min="2826" max="2826" width="15.5" style="1" customWidth="1"/>
    <col min="2827" max="2827" width="9.375" style="1" customWidth="1"/>
    <col min="2828" max="2828" width="7.875" style="1" customWidth="1"/>
    <col min="2829" max="2829" width="5.5" style="1" customWidth="1"/>
    <col min="2830" max="3074" width="9" style="1"/>
    <col min="3075" max="3075" width="5.25" style="1" customWidth="1"/>
    <col min="3076" max="3077" width="9" style="1" customWidth="1"/>
    <col min="3078" max="3079" width="8.5" style="1" customWidth="1"/>
    <col min="3080" max="3080" width="8.375" style="1" customWidth="1"/>
    <col min="3081" max="3081" width="10.375" style="1" customWidth="1"/>
    <col min="3082" max="3082" width="15.5" style="1" customWidth="1"/>
    <col min="3083" max="3083" width="9.375" style="1" customWidth="1"/>
    <col min="3084" max="3084" width="7.875" style="1" customWidth="1"/>
    <col min="3085" max="3085" width="5.5" style="1" customWidth="1"/>
    <col min="3086" max="3330" width="9" style="1"/>
    <col min="3331" max="3331" width="5.25" style="1" customWidth="1"/>
    <col min="3332" max="3333" width="9" style="1" customWidth="1"/>
    <col min="3334" max="3335" width="8.5" style="1" customWidth="1"/>
    <col min="3336" max="3336" width="8.375" style="1" customWidth="1"/>
    <col min="3337" max="3337" width="10.375" style="1" customWidth="1"/>
    <col min="3338" max="3338" width="15.5" style="1" customWidth="1"/>
    <col min="3339" max="3339" width="9.375" style="1" customWidth="1"/>
    <col min="3340" max="3340" width="7.875" style="1" customWidth="1"/>
    <col min="3341" max="3341" width="5.5" style="1" customWidth="1"/>
    <col min="3342" max="3586" width="9" style="1"/>
    <col min="3587" max="3587" width="5.25" style="1" customWidth="1"/>
    <col min="3588" max="3589" width="9" style="1" customWidth="1"/>
    <col min="3590" max="3591" width="8.5" style="1" customWidth="1"/>
    <col min="3592" max="3592" width="8.375" style="1" customWidth="1"/>
    <col min="3593" max="3593" width="10.375" style="1" customWidth="1"/>
    <col min="3594" max="3594" width="15.5" style="1" customWidth="1"/>
    <col min="3595" max="3595" width="9.375" style="1" customWidth="1"/>
    <col min="3596" max="3596" width="7.875" style="1" customWidth="1"/>
    <col min="3597" max="3597" width="5.5" style="1" customWidth="1"/>
    <col min="3598" max="3842" width="9" style="1"/>
    <col min="3843" max="3843" width="5.25" style="1" customWidth="1"/>
    <col min="3844" max="3845" width="9" style="1" customWidth="1"/>
    <col min="3846" max="3847" width="8.5" style="1" customWidth="1"/>
    <col min="3848" max="3848" width="8.375" style="1" customWidth="1"/>
    <col min="3849" max="3849" width="10.375" style="1" customWidth="1"/>
    <col min="3850" max="3850" width="15.5" style="1" customWidth="1"/>
    <col min="3851" max="3851" width="9.375" style="1" customWidth="1"/>
    <col min="3852" max="3852" width="7.875" style="1" customWidth="1"/>
    <col min="3853" max="3853" width="5.5" style="1" customWidth="1"/>
    <col min="3854" max="4098" width="9" style="1"/>
    <col min="4099" max="4099" width="5.25" style="1" customWidth="1"/>
    <col min="4100" max="4101" width="9" style="1" customWidth="1"/>
    <col min="4102" max="4103" width="8.5" style="1" customWidth="1"/>
    <col min="4104" max="4104" width="8.375" style="1" customWidth="1"/>
    <col min="4105" max="4105" width="10.375" style="1" customWidth="1"/>
    <col min="4106" max="4106" width="15.5" style="1" customWidth="1"/>
    <col min="4107" max="4107" width="9.375" style="1" customWidth="1"/>
    <col min="4108" max="4108" width="7.875" style="1" customWidth="1"/>
    <col min="4109" max="4109" width="5.5" style="1" customWidth="1"/>
    <col min="4110" max="4354" width="9" style="1"/>
    <col min="4355" max="4355" width="5.25" style="1" customWidth="1"/>
    <col min="4356" max="4357" width="9" style="1" customWidth="1"/>
    <col min="4358" max="4359" width="8.5" style="1" customWidth="1"/>
    <col min="4360" max="4360" width="8.375" style="1" customWidth="1"/>
    <col min="4361" max="4361" width="10.375" style="1" customWidth="1"/>
    <col min="4362" max="4362" width="15.5" style="1" customWidth="1"/>
    <col min="4363" max="4363" width="9.375" style="1" customWidth="1"/>
    <col min="4364" max="4364" width="7.875" style="1" customWidth="1"/>
    <col min="4365" max="4365" width="5.5" style="1" customWidth="1"/>
    <col min="4366" max="4610" width="9" style="1"/>
    <col min="4611" max="4611" width="5.25" style="1" customWidth="1"/>
    <col min="4612" max="4613" width="9" style="1" customWidth="1"/>
    <col min="4614" max="4615" width="8.5" style="1" customWidth="1"/>
    <col min="4616" max="4616" width="8.375" style="1" customWidth="1"/>
    <col min="4617" max="4617" width="10.375" style="1" customWidth="1"/>
    <col min="4618" max="4618" width="15.5" style="1" customWidth="1"/>
    <col min="4619" max="4619" width="9.375" style="1" customWidth="1"/>
    <col min="4620" max="4620" width="7.875" style="1" customWidth="1"/>
    <col min="4621" max="4621" width="5.5" style="1" customWidth="1"/>
    <col min="4622" max="4866" width="9" style="1"/>
    <col min="4867" max="4867" width="5.25" style="1" customWidth="1"/>
    <col min="4868" max="4869" width="9" style="1" customWidth="1"/>
    <col min="4870" max="4871" width="8.5" style="1" customWidth="1"/>
    <col min="4872" max="4872" width="8.375" style="1" customWidth="1"/>
    <col min="4873" max="4873" width="10.375" style="1" customWidth="1"/>
    <col min="4874" max="4874" width="15.5" style="1" customWidth="1"/>
    <col min="4875" max="4875" width="9.375" style="1" customWidth="1"/>
    <col min="4876" max="4876" width="7.875" style="1" customWidth="1"/>
    <col min="4877" max="4877" width="5.5" style="1" customWidth="1"/>
    <col min="4878" max="5122" width="9" style="1"/>
    <col min="5123" max="5123" width="5.25" style="1" customWidth="1"/>
    <col min="5124" max="5125" width="9" style="1" customWidth="1"/>
    <col min="5126" max="5127" width="8.5" style="1" customWidth="1"/>
    <col min="5128" max="5128" width="8.375" style="1" customWidth="1"/>
    <col min="5129" max="5129" width="10.375" style="1" customWidth="1"/>
    <col min="5130" max="5130" width="15.5" style="1" customWidth="1"/>
    <col min="5131" max="5131" width="9.375" style="1" customWidth="1"/>
    <col min="5132" max="5132" width="7.875" style="1" customWidth="1"/>
    <col min="5133" max="5133" width="5.5" style="1" customWidth="1"/>
    <col min="5134" max="5378" width="9" style="1"/>
    <col min="5379" max="5379" width="5.25" style="1" customWidth="1"/>
    <col min="5380" max="5381" width="9" style="1" customWidth="1"/>
    <col min="5382" max="5383" width="8.5" style="1" customWidth="1"/>
    <col min="5384" max="5384" width="8.375" style="1" customWidth="1"/>
    <col min="5385" max="5385" width="10.375" style="1" customWidth="1"/>
    <col min="5386" max="5386" width="15.5" style="1" customWidth="1"/>
    <col min="5387" max="5387" width="9.375" style="1" customWidth="1"/>
    <col min="5388" max="5388" width="7.875" style="1" customWidth="1"/>
    <col min="5389" max="5389" width="5.5" style="1" customWidth="1"/>
    <col min="5390" max="5634" width="9" style="1"/>
    <col min="5635" max="5635" width="5.25" style="1" customWidth="1"/>
    <col min="5636" max="5637" width="9" style="1" customWidth="1"/>
    <col min="5638" max="5639" width="8.5" style="1" customWidth="1"/>
    <col min="5640" max="5640" width="8.375" style="1" customWidth="1"/>
    <col min="5641" max="5641" width="10.375" style="1" customWidth="1"/>
    <col min="5642" max="5642" width="15.5" style="1" customWidth="1"/>
    <col min="5643" max="5643" width="9.375" style="1" customWidth="1"/>
    <col min="5644" max="5644" width="7.875" style="1" customWidth="1"/>
    <col min="5645" max="5645" width="5.5" style="1" customWidth="1"/>
    <col min="5646" max="5890" width="9" style="1"/>
    <col min="5891" max="5891" width="5.25" style="1" customWidth="1"/>
    <col min="5892" max="5893" width="9" style="1" customWidth="1"/>
    <col min="5894" max="5895" width="8.5" style="1" customWidth="1"/>
    <col min="5896" max="5896" width="8.375" style="1" customWidth="1"/>
    <col min="5897" max="5897" width="10.375" style="1" customWidth="1"/>
    <col min="5898" max="5898" width="15.5" style="1" customWidth="1"/>
    <col min="5899" max="5899" width="9.375" style="1" customWidth="1"/>
    <col min="5900" max="5900" width="7.875" style="1" customWidth="1"/>
    <col min="5901" max="5901" width="5.5" style="1" customWidth="1"/>
    <col min="5902" max="6146" width="9" style="1"/>
    <col min="6147" max="6147" width="5.25" style="1" customWidth="1"/>
    <col min="6148" max="6149" width="9" style="1" customWidth="1"/>
    <col min="6150" max="6151" width="8.5" style="1" customWidth="1"/>
    <col min="6152" max="6152" width="8.375" style="1" customWidth="1"/>
    <col min="6153" max="6153" width="10.375" style="1" customWidth="1"/>
    <col min="6154" max="6154" width="15.5" style="1" customWidth="1"/>
    <col min="6155" max="6155" width="9.375" style="1" customWidth="1"/>
    <col min="6156" max="6156" width="7.875" style="1" customWidth="1"/>
    <col min="6157" max="6157" width="5.5" style="1" customWidth="1"/>
    <col min="6158" max="6402" width="9" style="1"/>
    <col min="6403" max="6403" width="5.25" style="1" customWidth="1"/>
    <col min="6404" max="6405" width="9" style="1" customWidth="1"/>
    <col min="6406" max="6407" width="8.5" style="1" customWidth="1"/>
    <col min="6408" max="6408" width="8.375" style="1" customWidth="1"/>
    <col min="6409" max="6409" width="10.375" style="1" customWidth="1"/>
    <col min="6410" max="6410" width="15.5" style="1" customWidth="1"/>
    <col min="6411" max="6411" width="9.375" style="1" customWidth="1"/>
    <col min="6412" max="6412" width="7.875" style="1" customWidth="1"/>
    <col min="6413" max="6413" width="5.5" style="1" customWidth="1"/>
    <col min="6414" max="6658" width="9" style="1"/>
    <col min="6659" max="6659" width="5.25" style="1" customWidth="1"/>
    <col min="6660" max="6661" width="9" style="1" customWidth="1"/>
    <col min="6662" max="6663" width="8.5" style="1" customWidth="1"/>
    <col min="6664" max="6664" width="8.375" style="1" customWidth="1"/>
    <col min="6665" max="6665" width="10.375" style="1" customWidth="1"/>
    <col min="6666" max="6666" width="15.5" style="1" customWidth="1"/>
    <col min="6667" max="6667" width="9.375" style="1" customWidth="1"/>
    <col min="6668" max="6668" width="7.875" style="1" customWidth="1"/>
    <col min="6669" max="6669" width="5.5" style="1" customWidth="1"/>
    <col min="6670" max="6914" width="9" style="1"/>
    <col min="6915" max="6915" width="5.25" style="1" customWidth="1"/>
    <col min="6916" max="6917" width="9" style="1" customWidth="1"/>
    <col min="6918" max="6919" width="8.5" style="1" customWidth="1"/>
    <col min="6920" max="6920" width="8.375" style="1" customWidth="1"/>
    <col min="6921" max="6921" width="10.375" style="1" customWidth="1"/>
    <col min="6922" max="6922" width="15.5" style="1" customWidth="1"/>
    <col min="6923" max="6923" width="9.375" style="1" customWidth="1"/>
    <col min="6924" max="6924" width="7.875" style="1" customWidth="1"/>
    <col min="6925" max="6925" width="5.5" style="1" customWidth="1"/>
    <col min="6926" max="7170" width="9" style="1"/>
    <col min="7171" max="7171" width="5.25" style="1" customWidth="1"/>
    <col min="7172" max="7173" width="9" style="1" customWidth="1"/>
    <col min="7174" max="7175" width="8.5" style="1" customWidth="1"/>
    <col min="7176" max="7176" width="8.375" style="1" customWidth="1"/>
    <col min="7177" max="7177" width="10.375" style="1" customWidth="1"/>
    <col min="7178" max="7178" width="15.5" style="1" customWidth="1"/>
    <col min="7179" max="7179" width="9.375" style="1" customWidth="1"/>
    <col min="7180" max="7180" width="7.875" style="1" customWidth="1"/>
    <col min="7181" max="7181" width="5.5" style="1" customWidth="1"/>
    <col min="7182" max="7426" width="9" style="1"/>
    <col min="7427" max="7427" width="5.25" style="1" customWidth="1"/>
    <col min="7428" max="7429" width="9" style="1" customWidth="1"/>
    <col min="7430" max="7431" width="8.5" style="1" customWidth="1"/>
    <col min="7432" max="7432" width="8.375" style="1" customWidth="1"/>
    <col min="7433" max="7433" width="10.375" style="1" customWidth="1"/>
    <col min="7434" max="7434" width="15.5" style="1" customWidth="1"/>
    <col min="7435" max="7435" width="9.375" style="1" customWidth="1"/>
    <col min="7436" max="7436" width="7.875" style="1" customWidth="1"/>
    <col min="7437" max="7437" width="5.5" style="1" customWidth="1"/>
    <col min="7438" max="7682" width="9" style="1"/>
    <col min="7683" max="7683" width="5.25" style="1" customWidth="1"/>
    <col min="7684" max="7685" width="9" style="1" customWidth="1"/>
    <col min="7686" max="7687" width="8.5" style="1" customWidth="1"/>
    <col min="7688" max="7688" width="8.375" style="1" customWidth="1"/>
    <col min="7689" max="7689" width="10.375" style="1" customWidth="1"/>
    <col min="7690" max="7690" width="15.5" style="1" customWidth="1"/>
    <col min="7691" max="7691" width="9.375" style="1" customWidth="1"/>
    <col min="7692" max="7692" width="7.875" style="1" customWidth="1"/>
    <col min="7693" max="7693" width="5.5" style="1" customWidth="1"/>
    <col min="7694" max="7938" width="9" style="1"/>
    <col min="7939" max="7939" width="5.25" style="1" customWidth="1"/>
    <col min="7940" max="7941" width="9" style="1" customWidth="1"/>
    <col min="7942" max="7943" width="8.5" style="1" customWidth="1"/>
    <col min="7944" max="7944" width="8.375" style="1" customWidth="1"/>
    <col min="7945" max="7945" width="10.375" style="1" customWidth="1"/>
    <col min="7946" max="7946" width="15.5" style="1" customWidth="1"/>
    <col min="7947" max="7947" width="9.375" style="1" customWidth="1"/>
    <col min="7948" max="7948" width="7.875" style="1" customWidth="1"/>
    <col min="7949" max="7949" width="5.5" style="1" customWidth="1"/>
    <col min="7950" max="8194" width="9" style="1"/>
    <col min="8195" max="8195" width="5.25" style="1" customWidth="1"/>
    <col min="8196" max="8197" width="9" style="1" customWidth="1"/>
    <col min="8198" max="8199" width="8.5" style="1" customWidth="1"/>
    <col min="8200" max="8200" width="8.375" style="1" customWidth="1"/>
    <col min="8201" max="8201" width="10.375" style="1" customWidth="1"/>
    <col min="8202" max="8202" width="15.5" style="1" customWidth="1"/>
    <col min="8203" max="8203" width="9.375" style="1" customWidth="1"/>
    <col min="8204" max="8204" width="7.875" style="1" customWidth="1"/>
    <col min="8205" max="8205" width="5.5" style="1" customWidth="1"/>
    <col min="8206" max="8450" width="9" style="1"/>
    <col min="8451" max="8451" width="5.25" style="1" customWidth="1"/>
    <col min="8452" max="8453" width="9" style="1" customWidth="1"/>
    <col min="8454" max="8455" width="8.5" style="1" customWidth="1"/>
    <col min="8456" max="8456" width="8.375" style="1" customWidth="1"/>
    <col min="8457" max="8457" width="10.375" style="1" customWidth="1"/>
    <col min="8458" max="8458" width="15.5" style="1" customWidth="1"/>
    <col min="8459" max="8459" width="9.375" style="1" customWidth="1"/>
    <col min="8460" max="8460" width="7.875" style="1" customWidth="1"/>
    <col min="8461" max="8461" width="5.5" style="1" customWidth="1"/>
    <col min="8462" max="8706" width="9" style="1"/>
    <col min="8707" max="8707" width="5.25" style="1" customWidth="1"/>
    <col min="8708" max="8709" width="9" style="1" customWidth="1"/>
    <col min="8710" max="8711" width="8.5" style="1" customWidth="1"/>
    <col min="8712" max="8712" width="8.375" style="1" customWidth="1"/>
    <col min="8713" max="8713" width="10.375" style="1" customWidth="1"/>
    <col min="8714" max="8714" width="15.5" style="1" customWidth="1"/>
    <col min="8715" max="8715" width="9.375" style="1" customWidth="1"/>
    <col min="8716" max="8716" width="7.875" style="1" customWidth="1"/>
    <col min="8717" max="8717" width="5.5" style="1" customWidth="1"/>
    <col min="8718" max="8962" width="9" style="1"/>
    <col min="8963" max="8963" width="5.25" style="1" customWidth="1"/>
    <col min="8964" max="8965" width="9" style="1" customWidth="1"/>
    <col min="8966" max="8967" width="8.5" style="1" customWidth="1"/>
    <col min="8968" max="8968" width="8.375" style="1" customWidth="1"/>
    <col min="8969" max="8969" width="10.375" style="1" customWidth="1"/>
    <col min="8970" max="8970" width="15.5" style="1" customWidth="1"/>
    <col min="8971" max="8971" width="9.375" style="1" customWidth="1"/>
    <col min="8972" max="8972" width="7.875" style="1" customWidth="1"/>
    <col min="8973" max="8973" width="5.5" style="1" customWidth="1"/>
    <col min="8974" max="9218" width="9" style="1"/>
    <col min="9219" max="9219" width="5.25" style="1" customWidth="1"/>
    <col min="9220" max="9221" width="9" style="1" customWidth="1"/>
    <col min="9222" max="9223" width="8.5" style="1" customWidth="1"/>
    <col min="9224" max="9224" width="8.375" style="1" customWidth="1"/>
    <col min="9225" max="9225" width="10.375" style="1" customWidth="1"/>
    <col min="9226" max="9226" width="15.5" style="1" customWidth="1"/>
    <col min="9227" max="9227" width="9.375" style="1" customWidth="1"/>
    <col min="9228" max="9228" width="7.875" style="1" customWidth="1"/>
    <col min="9229" max="9229" width="5.5" style="1" customWidth="1"/>
    <col min="9230" max="9474" width="9" style="1"/>
    <col min="9475" max="9475" width="5.25" style="1" customWidth="1"/>
    <col min="9476" max="9477" width="9" style="1" customWidth="1"/>
    <col min="9478" max="9479" width="8.5" style="1" customWidth="1"/>
    <col min="9480" max="9480" width="8.375" style="1" customWidth="1"/>
    <col min="9481" max="9481" width="10.375" style="1" customWidth="1"/>
    <col min="9482" max="9482" width="15.5" style="1" customWidth="1"/>
    <col min="9483" max="9483" width="9.375" style="1" customWidth="1"/>
    <col min="9484" max="9484" width="7.875" style="1" customWidth="1"/>
    <col min="9485" max="9485" width="5.5" style="1" customWidth="1"/>
    <col min="9486" max="9730" width="9" style="1"/>
    <col min="9731" max="9731" width="5.25" style="1" customWidth="1"/>
    <col min="9732" max="9733" width="9" style="1" customWidth="1"/>
    <col min="9734" max="9735" width="8.5" style="1" customWidth="1"/>
    <col min="9736" max="9736" width="8.375" style="1" customWidth="1"/>
    <col min="9737" max="9737" width="10.375" style="1" customWidth="1"/>
    <col min="9738" max="9738" width="15.5" style="1" customWidth="1"/>
    <col min="9739" max="9739" width="9.375" style="1" customWidth="1"/>
    <col min="9740" max="9740" width="7.875" style="1" customWidth="1"/>
    <col min="9741" max="9741" width="5.5" style="1" customWidth="1"/>
    <col min="9742" max="9986" width="9" style="1"/>
    <col min="9987" max="9987" width="5.25" style="1" customWidth="1"/>
    <col min="9988" max="9989" width="9" style="1" customWidth="1"/>
    <col min="9990" max="9991" width="8.5" style="1" customWidth="1"/>
    <col min="9992" max="9992" width="8.375" style="1" customWidth="1"/>
    <col min="9993" max="9993" width="10.375" style="1" customWidth="1"/>
    <col min="9994" max="9994" width="15.5" style="1" customWidth="1"/>
    <col min="9995" max="9995" width="9.375" style="1" customWidth="1"/>
    <col min="9996" max="9996" width="7.875" style="1" customWidth="1"/>
    <col min="9997" max="9997" width="5.5" style="1" customWidth="1"/>
    <col min="9998" max="10242" width="9" style="1"/>
    <col min="10243" max="10243" width="5.25" style="1" customWidth="1"/>
    <col min="10244" max="10245" width="9" style="1" customWidth="1"/>
    <col min="10246" max="10247" width="8.5" style="1" customWidth="1"/>
    <col min="10248" max="10248" width="8.375" style="1" customWidth="1"/>
    <col min="10249" max="10249" width="10.375" style="1" customWidth="1"/>
    <col min="10250" max="10250" width="15.5" style="1" customWidth="1"/>
    <col min="10251" max="10251" width="9.375" style="1" customWidth="1"/>
    <col min="10252" max="10252" width="7.875" style="1" customWidth="1"/>
    <col min="10253" max="10253" width="5.5" style="1" customWidth="1"/>
    <col min="10254" max="10498" width="9" style="1"/>
    <col min="10499" max="10499" width="5.25" style="1" customWidth="1"/>
    <col min="10500" max="10501" width="9" style="1" customWidth="1"/>
    <col min="10502" max="10503" width="8.5" style="1" customWidth="1"/>
    <col min="10504" max="10504" width="8.375" style="1" customWidth="1"/>
    <col min="10505" max="10505" width="10.375" style="1" customWidth="1"/>
    <col min="10506" max="10506" width="15.5" style="1" customWidth="1"/>
    <col min="10507" max="10507" width="9.375" style="1" customWidth="1"/>
    <col min="10508" max="10508" width="7.875" style="1" customWidth="1"/>
    <col min="10509" max="10509" width="5.5" style="1" customWidth="1"/>
    <col min="10510" max="10754" width="9" style="1"/>
    <col min="10755" max="10755" width="5.25" style="1" customWidth="1"/>
    <col min="10756" max="10757" width="9" style="1" customWidth="1"/>
    <col min="10758" max="10759" width="8.5" style="1" customWidth="1"/>
    <col min="10760" max="10760" width="8.375" style="1" customWidth="1"/>
    <col min="10761" max="10761" width="10.375" style="1" customWidth="1"/>
    <col min="10762" max="10762" width="15.5" style="1" customWidth="1"/>
    <col min="10763" max="10763" width="9.375" style="1" customWidth="1"/>
    <col min="10764" max="10764" width="7.875" style="1" customWidth="1"/>
    <col min="10765" max="10765" width="5.5" style="1" customWidth="1"/>
    <col min="10766" max="11010" width="9" style="1"/>
    <col min="11011" max="11011" width="5.25" style="1" customWidth="1"/>
    <col min="11012" max="11013" width="9" style="1" customWidth="1"/>
    <col min="11014" max="11015" width="8.5" style="1" customWidth="1"/>
    <col min="11016" max="11016" width="8.375" style="1" customWidth="1"/>
    <col min="11017" max="11017" width="10.375" style="1" customWidth="1"/>
    <col min="11018" max="11018" width="15.5" style="1" customWidth="1"/>
    <col min="11019" max="11019" width="9.375" style="1" customWidth="1"/>
    <col min="11020" max="11020" width="7.875" style="1" customWidth="1"/>
    <col min="11021" max="11021" width="5.5" style="1" customWidth="1"/>
    <col min="11022" max="11266" width="9" style="1"/>
    <col min="11267" max="11267" width="5.25" style="1" customWidth="1"/>
    <col min="11268" max="11269" width="9" style="1" customWidth="1"/>
    <col min="11270" max="11271" width="8.5" style="1" customWidth="1"/>
    <col min="11272" max="11272" width="8.375" style="1" customWidth="1"/>
    <col min="11273" max="11273" width="10.375" style="1" customWidth="1"/>
    <col min="11274" max="11274" width="15.5" style="1" customWidth="1"/>
    <col min="11275" max="11275" width="9.375" style="1" customWidth="1"/>
    <col min="11276" max="11276" width="7.875" style="1" customWidth="1"/>
    <col min="11277" max="11277" width="5.5" style="1" customWidth="1"/>
    <col min="11278" max="11522" width="9" style="1"/>
    <col min="11523" max="11523" width="5.25" style="1" customWidth="1"/>
    <col min="11524" max="11525" width="9" style="1" customWidth="1"/>
    <col min="11526" max="11527" width="8.5" style="1" customWidth="1"/>
    <col min="11528" max="11528" width="8.375" style="1" customWidth="1"/>
    <col min="11529" max="11529" width="10.375" style="1" customWidth="1"/>
    <col min="11530" max="11530" width="15.5" style="1" customWidth="1"/>
    <col min="11531" max="11531" width="9.375" style="1" customWidth="1"/>
    <col min="11532" max="11532" width="7.875" style="1" customWidth="1"/>
    <col min="11533" max="11533" width="5.5" style="1" customWidth="1"/>
    <col min="11534" max="11778" width="9" style="1"/>
    <col min="11779" max="11779" width="5.25" style="1" customWidth="1"/>
    <col min="11780" max="11781" width="9" style="1" customWidth="1"/>
    <col min="11782" max="11783" width="8.5" style="1" customWidth="1"/>
    <col min="11784" max="11784" width="8.375" style="1" customWidth="1"/>
    <col min="11785" max="11785" width="10.375" style="1" customWidth="1"/>
    <col min="11786" max="11786" width="15.5" style="1" customWidth="1"/>
    <col min="11787" max="11787" width="9.375" style="1" customWidth="1"/>
    <col min="11788" max="11788" width="7.875" style="1" customWidth="1"/>
    <col min="11789" max="11789" width="5.5" style="1" customWidth="1"/>
    <col min="11790" max="12034" width="9" style="1"/>
    <col min="12035" max="12035" width="5.25" style="1" customWidth="1"/>
    <col min="12036" max="12037" width="9" style="1" customWidth="1"/>
    <col min="12038" max="12039" width="8.5" style="1" customWidth="1"/>
    <col min="12040" max="12040" width="8.375" style="1" customWidth="1"/>
    <col min="12041" max="12041" width="10.375" style="1" customWidth="1"/>
    <col min="12042" max="12042" width="15.5" style="1" customWidth="1"/>
    <col min="12043" max="12043" width="9.375" style="1" customWidth="1"/>
    <col min="12044" max="12044" width="7.875" style="1" customWidth="1"/>
    <col min="12045" max="12045" width="5.5" style="1" customWidth="1"/>
    <col min="12046" max="12290" width="9" style="1"/>
    <col min="12291" max="12291" width="5.25" style="1" customWidth="1"/>
    <col min="12292" max="12293" width="9" style="1" customWidth="1"/>
    <col min="12294" max="12295" width="8.5" style="1" customWidth="1"/>
    <col min="12296" max="12296" width="8.375" style="1" customWidth="1"/>
    <col min="12297" max="12297" width="10.375" style="1" customWidth="1"/>
    <col min="12298" max="12298" width="15.5" style="1" customWidth="1"/>
    <col min="12299" max="12299" width="9.375" style="1" customWidth="1"/>
    <col min="12300" max="12300" width="7.875" style="1" customWidth="1"/>
    <col min="12301" max="12301" width="5.5" style="1" customWidth="1"/>
    <col min="12302" max="12546" width="9" style="1"/>
    <col min="12547" max="12547" width="5.25" style="1" customWidth="1"/>
    <col min="12548" max="12549" width="9" style="1" customWidth="1"/>
    <col min="12550" max="12551" width="8.5" style="1" customWidth="1"/>
    <col min="12552" max="12552" width="8.375" style="1" customWidth="1"/>
    <col min="12553" max="12553" width="10.375" style="1" customWidth="1"/>
    <col min="12554" max="12554" width="15.5" style="1" customWidth="1"/>
    <col min="12555" max="12555" width="9.375" style="1" customWidth="1"/>
    <col min="12556" max="12556" width="7.875" style="1" customWidth="1"/>
    <col min="12557" max="12557" width="5.5" style="1" customWidth="1"/>
    <col min="12558" max="12802" width="9" style="1"/>
    <col min="12803" max="12803" width="5.25" style="1" customWidth="1"/>
    <col min="12804" max="12805" width="9" style="1" customWidth="1"/>
    <col min="12806" max="12807" width="8.5" style="1" customWidth="1"/>
    <col min="12808" max="12808" width="8.375" style="1" customWidth="1"/>
    <col min="12809" max="12809" width="10.375" style="1" customWidth="1"/>
    <col min="12810" max="12810" width="15.5" style="1" customWidth="1"/>
    <col min="12811" max="12811" width="9.375" style="1" customWidth="1"/>
    <col min="12812" max="12812" width="7.875" style="1" customWidth="1"/>
    <col min="12813" max="12813" width="5.5" style="1" customWidth="1"/>
    <col min="12814" max="13058" width="9" style="1"/>
    <col min="13059" max="13059" width="5.25" style="1" customWidth="1"/>
    <col min="13060" max="13061" width="9" style="1" customWidth="1"/>
    <col min="13062" max="13063" width="8.5" style="1" customWidth="1"/>
    <col min="13064" max="13064" width="8.375" style="1" customWidth="1"/>
    <col min="13065" max="13065" width="10.375" style="1" customWidth="1"/>
    <col min="13066" max="13066" width="15.5" style="1" customWidth="1"/>
    <col min="13067" max="13067" width="9.375" style="1" customWidth="1"/>
    <col min="13068" max="13068" width="7.875" style="1" customWidth="1"/>
    <col min="13069" max="13069" width="5.5" style="1" customWidth="1"/>
    <col min="13070" max="13314" width="9" style="1"/>
    <col min="13315" max="13315" width="5.25" style="1" customWidth="1"/>
    <col min="13316" max="13317" width="9" style="1" customWidth="1"/>
    <col min="13318" max="13319" width="8.5" style="1" customWidth="1"/>
    <col min="13320" max="13320" width="8.375" style="1" customWidth="1"/>
    <col min="13321" max="13321" width="10.375" style="1" customWidth="1"/>
    <col min="13322" max="13322" width="15.5" style="1" customWidth="1"/>
    <col min="13323" max="13323" width="9.375" style="1" customWidth="1"/>
    <col min="13324" max="13324" width="7.875" style="1" customWidth="1"/>
    <col min="13325" max="13325" width="5.5" style="1" customWidth="1"/>
    <col min="13326" max="13570" width="9" style="1"/>
    <col min="13571" max="13571" width="5.25" style="1" customWidth="1"/>
    <col min="13572" max="13573" width="9" style="1" customWidth="1"/>
    <col min="13574" max="13575" width="8.5" style="1" customWidth="1"/>
    <col min="13576" max="13576" width="8.375" style="1" customWidth="1"/>
    <col min="13577" max="13577" width="10.375" style="1" customWidth="1"/>
    <col min="13578" max="13578" width="15.5" style="1" customWidth="1"/>
    <col min="13579" max="13579" width="9.375" style="1" customWidth="1"/>
    <col min="13580" max="13580" width="7.875" style="1" customWidth="1"/>
    <col min="13581" max="13581" width="5.5" style="1" customWidth="1"/>
    <col min="13582" max="13826" width="9" style="1"/>
    <col min="13827" max="13827" width="5.25" style="1" customWidth="1"/>
    <col min="13828" max="13829" width="9" style="1" customWidth="1"/>
    <col min="13830" max="13831" width="8.5" style="1" customWidth="1"/>
    <col min="13832" max="13832" width="8.375" style="1" customWidth="1"/>
    <col min="13833" max="13833" width="10.375" style="1" customWidth="1"/>
    <col min="13834" max="13834" width="15.5" style="1" customWidth="1"/>
    <col min="13835" max="13835" width="9.375" style="1" customWidth="1"/>
    <col min="13836" max="13836" width="7.875" style="1" customWidth="1"/>
    <col min="13837" max="13837" width="5.5" style="1" customWidth="1"/>
    <col min="13838" max="14082" width="9" style="1"/>
    <col min="14083" max="14083" width="5.25" style="1" customWidth="1"/>
    <col min="14084" max="14085" width="9" style="1" customWidth="1"/>
    <col min="14086" max="14087" width="8.5" style="1" customWidth="1"/>
    <col min="14088" max="14088" width="8.375" style="1" customWidth="1"/>
    <col min="14089" max="14089" width="10.375" style="1" customWidth="1"/>
    <col min="14090" max="14090" width="15.5" style="1" customWidth="1"/>
    <col min="14091" max="14091" width="9.375" style="1" customWidth="1"/>
    <col min="14092" max="14092" width="7.875" style="1" customWidth="1"/>
    <col min="14093" max="14093" width="5.5" style="1" customWidth="1"/>
    <col min="14094" max="14338" width="9" style="1"/>
    <col min="14339" max="14339" width="5.25" style="1" customWidth="1"/>
    <col min="14340" max="14341" width="9" style="1" customWidth="1"/>
    <col min="14342" max="14343" width="8.5" style="1" customWidth="1"/>
    <col min="14344" max="14344" width="8.375" style="1" customWidth="1"/>
    <col min="14345" max="14345" width="10.375" style="1" customWidth="1"/>
    <col min="14346" max="14346" width="15.5" style="1" customWidth="1"/>
    <col min="14347" max="14347" width="9.375" style="1" customWidth="1"/>
    <col min="14348" max="14348" width="7.875" style="1" customWidth="1"/>
    <col min="14349" max="14349" width="5.5" style="1" customWidth="1"/>
    <col min="14350" max="14594" width="9" style="1"/>
    <col min="14595" max="14595" width="5.25" style="1" customWidth="1"/>
    <col min="14596" max="14597" width="9" style="1" customWidth="1"/>
    <col min="14598" max="14599" width="8.5" style="1" customWidth="1"/>
    <col min="14600" max="14600" width="8.375" style="1" customWidth="1"/>
    <col min="14601" max="14601" width="10.375" style="1" customWidth="1"/>
    <col min="14602" max="14602" width="15.5" style="1" customWidth="1"/>
    <col min="14603" max="14603" width="9.375" style="1" customWidth="1"/>
    <col min="14604" max="14604" width="7.875" style="1" customWidth="1"/>
    <col min="14605" max="14605" width="5.5" style="1" customWidth="1"/>
    <col min="14606" max="14850" width="9" style="1"/>
    <col min="14851" max="14851" width="5.25" style="1" customWidth="1"/>
    <col min="14852" max="14853" width="9" style="1" customWidth="1"/>
    <col min="14854" max="14855" width="8.5" style="1" customWidth="1"/>
    <col min="14856" max="14856" width="8.375" style="1" customWidth="1"/>
    <col min="14857" max="14857" width="10.375" style="1" customWidth="1"/>
    <col min="14858" max="14858" width="15.5" style="1" customWidth="1"/>
    <col min="14859" max="14859" width="9.375" style="1" customWidth="1"/>
    <col min="14860" max="14860" width="7.875" style="1" customWidth="1"/>
    <col min="14861" max="14861" width="5.5" style="1" customWidth="1"/>
    <col min="14862" max="15106" width="9" style="1"/>
    <col min="15107" max="15107" width="5.25" style="1" customWidth="1"/>
    <col min="15108" max="15109" width="9" style="1" customWidth="1"/>
    <col min="15110" max="15111" width="8.5" style="1" customWidth="1"/>
    <col min="15112" max="15112" width="8.375" style="1" customWidth="1"/>
    <col min="15113" max="15113" width="10.375" style="1" customWidth="1"/>
    <col min="15114" max="15114" width="15.5" style="1" customWidth="1"/>
    <col min="15115" max="15115" width="9.375" style="1" customWidth="1"/>
    <col min="15116" max="15116" width="7.875" style="1" customWidth="1"/>
    <col min="15117" max="15117" width="5.5" style="1" customWidth="1"/>
    <col min="15118" max="15362" width="9" style="1"/>
    <col min="15363" max="15363" width="5.25" style="1" customWidth="1"/>
    <col min="15364" max="15365" width="9" style="1" customWidth="1"/>
    <col min="15366" max="15367" width="8.5" style="1" customWidth="1"/>
    <col min="15368" max="15368" width="8.375" style="1" customWidth="1"/>
    <col min="15369" max="15369" width="10.375" style="1" customWidth="1"/>
    <col min="15370" max="15370" width="15.5" style="1" customWidth="1"/>
    <col min="15371" max="15371" width="9.375" style="1" customWidth="1"/>
    <col min="15372" max="15372" width="7.875" style="1" customWidth="1"/>
    <col min="15373" max="15373" width="5.5" style="1" customWidth="1"/>
    <col min="15374" max="15618" width="9" style="1"/>
    <col min="15619" max="15619" width="5.25" style="1" customWidth="1"/>
    <col min="15620" max="15621" width="9" style="1" customWidth="1"/>
    <col min="15622" max="15623" width="8.5" style="1" customWidth="1"/>
    <col min="15624" max="15624" width="8.375" style="1" customWidth="1"/>
    <col min="15625" max="15625" width="10.375" style="1" customWidth="1"/>
    <col min="15626" max="15626" width="15.5" style="1" customWidth="1"/>
    <col min="15627" max="15627" width="9.375" style="1" customWidth="1"/>
    <col min="15628" max="15628" width="7.875" style="1" customWidth="1"/>
    <col min="15629" max="15629" width="5.5" style="1" customWidth="1"/>
    <col min="15630" max="15874" width="9" style="1"/>
    <col min="15875" max="15875" width="5.25" style="1" customWidth="1"/>
    <col min="15876" max="15877" width="9" style="1" customWidth="1"/>
    <col min="15878" max="15879" width="8.5" style="1" customWidth="1"/>
    <col min="15880" max="15880" width="8.375" style="1" customWidth="1"/>
    <col min="15881" max="15881" width="10.375" style="1" customWidth="1"/>
    <col min="15882" max="15882" width="15.5" style="1" customWidth="1"/>
    <col min="15883" max="15883" width="9.375" style="1" customWidth="1"/>
    <col min="15884" max="15884" width="7.875" style="1" customWidth="1"/>
    <col min="15885" max="15885" width="5.5" style="1" customWidth="1"/>
    <col min="15886" max="16130" width="9" style="1"/>
    <col min="16131" max="16131" width="5.25" style="1" customWidth="1"/>
    <col min="16132" max="16133" width="9" style="1" customWidth="1"/>
    <col min="16134" max="16135" width="8.5" style="1" customWidth="1"/>
    <col min="16136" max="16136" width="8.375" style="1" customWidth="1"/>
    <col min="16137" max="16137" width="10.375" style="1" customWidth="1"/>
    <col min="16138" max="16138" width="15.5" style="1" customWidth="1"/>
    <col min="16139" max="16139" width="9.375" style="1" customWidth="1"/>
    <col min="16140" max="16140" width="7.875" style="1" customWidth="1"/>
    <col min="16141" max="16141" width="5.5" style="1" customWidth="1"/>
    <col min="16142" max="16384" width="9" style="1"/>
  </cols>
  <sheetData>
    <row r="1" spans="1:12" ht="30.75" customHeight="1" x14ac:dyDescent="0.15">
      <c r="H1" s="43" t="s">
        <v>43</v>
      </c>
      <c r="I1" s="43"/>
      <c r="J1" s="43"/>
      <c r="K1" s="43"/>
      <c r="L1" s="43"/>
    </row>
    <row r="2" spans="1:12" ht="31.5" customHeight="1" x14ac:dyDescent="0.15"/>
    <row r="3" spans="1:12" ht="27.75" customHeight="1" x14ac:dyDescent="0.15">
      <c r="A3" s="22" t="s">
        <v>46</v>
      </c>
      <c r="I3" s="44"/>
      <c r="J3" s="44"/>
      <c r="K3" s="44"/>
      <c r="L3" s="44"/>
    </row>
    <row r="4" spans="1:12" ht="28.5" customHeight="1" x14ac:dyDescent="0.15">
      <c r="A4" s="45" t="s">
        <v>41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28.5" customHeight="1" x14ac:dyDescent="0.15">
      <c r="A5" s="38"/>
      <c r="C5" s="38"/>
      <c r="D5" s="38"/>
      <c r="E5" s="38"/>
      <c r="F5" s="38"/>
      <c r="G5" s="38"/>
      <c r="H5" s="38"/>
      <c r="J5" s="38"/>
      <c r="K5" s="38"/>
      <c r="L5" s="38"/>
    </row>
    <row r="6" spans="1:12" ht="80.099999999999994" customHeight="1" x14ac:dyDescent="0.15">
      <c r="A6" s="38"/>
      <c r="B6" s="2"/>
      <c r="C6" s="3"/>
      <c r="D6" s="46" t="s">
        <v>5</v>
      </c>
      <c r="E6" s="46"/>
      <c r="F6" s="47" t="s">
        <v>6</v>
      </c>
      <c r="G6" s="48"/>
      <c r="H6" s="4"/>
      <c r="J6" s="5"/>
      <c r="K6" s="5"/>
    </row>
    <row r="7" spans="1:12" ht="28.5" customHeight="1" thickBot="1" x14ac:dyDescent="0.2">
      <c r="A7" s="38"/>
      <c r="B7" s="6" t="s">
        <v>2</v>
      </c>
      <c r="C7" s="7"/>
      <c r="D7" s="23"/>
      <c r="E7" s="39" t="s">
        <v>1</v>
      </c>
      <c r="F7" s="23"/>
      <c r="G7" s="39" t="s">
        <v>1</v>
      </c>
      <c r="H7" s="4"/>
      <c r="I7" s="4"/>
      <c r="J7" s="4"/>
      <c r="K7" s="4"/>
    </row>
    <row r="8" spans="1:12" ht="28.5" customHeight="1" x14ac:dyDescent="0.15">
      <c r="A8" s="38"/>
      <c r="B8" s="6" t="s">
        <v>3</v>
      </c>
      <c r="C8" s="7"/>
      <c r="D8" s="23"/>
      <c r="E8" s="16" t="s">
        <v>1</v>
      </c>
      <c r="F8" s="23"/>
      <c r="G8" s="16" t="s">
        <v>1</v>
      </c>
      <c r="H8" s="49" t="s">
        <v>7</v>
      </c>
      <c r="I8" s="50"/>
      <c r="J8" s="55" t="e">
        <f>F10/D10</f>
        <v>#DIV/0!</v>
      </c>
      <c r="K8" s="56"/>
    </row>
    <row r="9" spans="1:12" ht="28.5" customHeight="1" thickBot="1" x14ac:dyDescent="0.2">
      <c r="A9" s="38"/>
      <c r="B9" s="8" t="s">
        <v>4</v>
      </c>
      <c r="C9" s="9"/>
      <c r="D9" s="24"/>
      <c r="E9" s="10" t="s">
        <v>1</v>
      </c>
      <c r="F9" s="24"/>
      <c r="G9" s="10" t="s">
        <v>1</v>
      </c>
      <c r="H9" s="51"/>
      <c r="I9" s="52"/>
      <c r="J9" s="57"/>
      <c r="K9" s="58"/>
    </row>
    <row r="10" spans="1:12" ht="28.5" customHeight="1" thickTop="1" thickBot="1" x14ac:dyDescent="0.2">
      <c r="A10" s="38"/>
      <c r="B10" s="11" t="s">
        <v>0</v>
      </c>
      <c r="C10" s="12"/>
      <c r="D10" s="13">
        <f>SUM(D7:E9)</f>
        <v>0</v>
      </c>
      <c r="E10" s="14" t="s">
        <v>1</v>
      </c>
      <c r="F10" s="13">
        <f>SUM(F7:G9)</f>
        <v>0</v>
      </c>
      <c r="G10" s="14" t="s">
        <v>1</v>
      </c>
      <c r="H10" s="53"/>
      <c r="I10" s="54"/>
      <c r="J10" s="59"/>
      <c r="K10" s="60"/>
    </row>
    <row r="11" spans="1:12" ht="28.5" customHeight="1" x14ac:dyDescent="0.15">
      <c r="A11" s="38"/>
      <c r="B11" s="17"/>
      <c r="C11" s="17"/>
      <c r="D11" s="18"/>
      <c r="E11" s="19"/>
      <c r="F11" s="19"/>
      <c r="G11" s="19"/>
      <c r="H11" s="20"/>
      <c r="I11" s="20"/>
      <c r="J11" s="21"/>
      <c r="K11" s="21"/>
    </row>
    <row r="12" spans="1:12" ht="18.75" customHeight="1" x14ac:dyDescent="0.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2" ht="18.75" customHeight="1" x14ac:dyDescent="0.15">
      <c r="A13" s="38"/>
      <c r="B13" s="38"/>
      <c r="C13" s="38"/>
      <c r="D13" s="38"/>
      <c r="E13" s="38"/>
      <c r="F13" s="35"/>
      <c r="G13" s="35"/>
      <c r="H13" s="35"/>
      <c r="I13" s="35"/>
      <c r="J13" s="35"/>
      <c r="K13" s="35"/>
      <c r="L13" s="35"/>
    </row>
    <row r="14" spans="1:12" ht="36.75" customHeight="1" x14ac:dyDescent="0.15">
      <c r="A14" s="41" t="s">
        <v>13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36.75" customHeight="1" x14ac:dyDescent="0.15">
      <c r="A15" s="42" t="s">
        <v>42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36.75" customHeight="1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ht="36.75" customHeight="1" x14ac:dyDescent="0.15">
      <c r="A17" s="36" t="s">
        <v>14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2" ht="13.5" customHeight="1" x14ac:dyDescent="0.15">
      <c r="A18" s="25"/>
      <c r="B18" s="26"/>
      <c r="C18" s="26"/>
      <c r="D18" s="26"/>
      <c r="E18" s="26"/>
      <c r="F18" s="26"/>
      <c r="G18" s="26"/>
      <c r="H18" s="27"/>
      <c r="I18" s="15"/>
      <c r="J18" s="15"/>
      <c r="K18" s="15"/>
      <c r="L18" s="15"/>
    </row>
    <row r="19" spans="1:12" ht="13.5" customHeight="1" x14ac:dyDescent="0.15">
      <c r="A19" s="29"/>
      <c r="B19" s="28" t="s">
        <v>8</v>
      </c>
      <c r="C19" s="28"/>
      <c r="D19" s="28"/>
      <c r="E19" s="28"/>
      <c r="F19" s="28"/>
      <c r="G19" s="28"/>
      <c r="H19" s="30"/>
    </row>
    <row r="20" spans="1:12" ht="13.5" customHeight="1" x14ac:dyDescent="0.15">
      <c r="A20" s="29"/>
      <c r="B20" s="28"/>
      <c r="C20" s="28"/>
      <c r="D20" s="28"/>
      <c r="E20" s="28"/>
      <c r="F20" s="28"/>
      <c r="G20" s="28"/>
      <c r="H20" s="30"/>
    </row>
    <row r="21" spans="1:12" ht="13.5" customHeight="1" x14ac:dyDescent="0.15">
      <c r="A21" s="29"/>
      <c r="B21" s="28" t="s">
        <v>9</v>
      </c>
      <c r="C21" s="28"/>
      <c r="D21" s="28"/>
      <c r="E21" s="28"/>
      <c r="F21" s="28"/>
      <c r="G21" s="28"/>
      <c r="H21" s="30"/>
    </row>
    <row r="22" spans="1:12" x14ac:dyDescent="0.15">
      <c r="A22" s="29"/>
      <c r="B22" s="28" t="s">
        <v>15</v>
      </c>
      <c r="C22" s="28"/>
      <c r="D22" s="28"/>
      <c r="E22" s="28"/>
      <c r="F22" s="28"/>
      <c r="G22" s="31" t="s">
        <v>12</v>
      </c>
      <c r="H22" s="30"/>
    </row>
    <row r="23" spans="1:12" x14ac:dyDescent="0.15">
      <c r="A23" s="29"/>
      <c r="B23" s="28" t="s">
        <v>16</v>
      </c>
      <c r="C23" s="28"/>
      <c r="D23" s="28"/>
      <c r="E23" s="28"/>
      <c r="F23" s="28"/>
      <c r="G23" s="31" t="s">
        <v>17</v>
      </c>
      <c r="H23" s="30"/>
    </row>
    <row r="24" spans="1:12" x14ac:dyDescent="0.15">
      <c r="A24" s="29"/>
      <c r="B24" s="28" t="s">
        <v>18</v>
      </c>
      <c r="C24" s="28"/>
      <c r="D24" s="28"/>
      <c r="E24" s="28"/>
      <c r="F24" s="28"/>
      <c r="G24" s="31" t="s">
        <v>19</v>
      </c>
      <c r="H24" s="30"/>
    </row>
    <row r="25" spans="1:12" x14ac:dyDescent="0.15">
      <c r="A25" s="29"/>
      <c r="B25" s="28" t="s">
        <v>20</v>
      </c>
      <c r="C25" s="28"/>
      <c r="D25" s="28"/>
      <c r="E25" s="28"/>
      <c r="F25" s="28"/>
      <c r="G25" s="31" t="s">
        <v>21</v>
      </c>
      <c r="H25" s="30"/>
    </row>
    <row r="26" spans="1:12" x14ac:dyDescent="0.15">
      <c r="A26" s="29"/>
      <c r="B26" s="28" t="s">
        <v>22</v>
      </c>
      <c r="C26" s="28"/>
      <c r="D26" s="28"/>
      <c r="E26" s="28"/>
      <c r="F26" s="28"/>
      <c r="G26" s="31" t="s">
        <v>23</v>
      </c>
      <c r="H26" s="30"/>
    </row>
    <row r="27" spans="1:12" x14ac:dyDescent="0.15">
      <c r="A27" s="29"/>
      <c r="B27" s="28" t="s">
        <v>24</v>
      </c>
      <c r="C27" s="28"/>
      <c r="D27" s="28"/>
      <c r="E27" s="28"/>
      <c r="F27" s="28"/>
      <c r="G27" s="31" t="s">
        <v>25</v>
      </c>
      <c r="H27" s="30"/>
    </row>
    <row r="28" spans="1:12" x14ac:dyDescent="0.15">
      <c r="A28" s="29"/>
      <c r="B28" s="28" t="s">
        <v>26</v>
      </c>
      <c r="C28" s="28"/>
      <c r="D28" s="28"/>
      <c r="E28" s="28"/>
      <c r="F28" s="28"/>
      <c r="G28" s="31" t="s">
        <v>27</v>
      </c>
      <c r="H28" s="30"/>
    </row>
    <row r="29" spans="1:12" x14ac:dyDescent="0.15">
      <c r="A29" s="29"/>
      <c r="B29" s="28"/>
      <c r="C29" s="28"/>
      <c r="D29" s="28"/>
      <c r="E29" s="28"/>
      <c r="F29" s="28"/>
      <c r="G29" s="31"/>
      <c r="H29" s="30"/>
    </row>
    <row r="30" spans="1:12" x14ac:dyDescent="0.15">
      <c r="A30" s="29"/>
      <c r="B30" s="28" t="s">
        <v>10</v>
      </c>
      <c r="C30" s="28"/>
      <c r="D30" s="28"/>
      <c r="E30" s="28"/>
      <c r="F30" s="28"/>
      <c r="G30" s="31"/>
      <c r="H30" s="30"/>
    </row>
    <row r="31" spans="1:12" x14ac:dyDescent="0.15">
      <c r="A31" s="29"/>
      <c r="B31" s="28" t="s">
        <v>15</v>
      </c>
      <c r="C31" s="28"/>
      <c r="D31" s="28"/>
      <c r="E31" s="28"/>
      <c r="F31" s="28"/>
      <c r="G31" s="31" t="s">
        <v>28</v>
      </c>
      <c r="H31" s="30"/>
    </row>
    <row r="32" spans="1:12" x14ac:dyDescent="0.15">
      <c r="A32" s="29"/>
      <c r="B32" s="28" t="s">
        <v>16</v>
      </c>
      <c r="C32" s="28"/>
      <c r="D32" s="28"/>
      <c r="E32" s="28"/>
      <c r="F32" s="28"/>
      <c r="G32" s="31" t="s">
        <v>29</v>
      </c>
      <c r="H32" s="30"/>
    </row>
    <row r="33" spans="1:8" x14ac:dyDescent="0.15">
      <c r="A33" s="29"/>
      <c r="B33" s="28" t="s">
        <v>18</v>
      </c>
      <c r="C33" s="28"/>
      <c r="D33" s="28"/>
      <c r="E33" s="28"/>
      <c r="F33" s="28"/>
      <c r="G33" s="31" t="s">
        <v>30</v>
      </c>
      <c r="H33" s="30"/>
    </row>
    <row r="34" spans="1:8" x14ac:dyDescent="0.15">
      <c r="A34" s="29"/>
      <c r="B34" s="28" t="s">
        <v>20</v>
      </c>
      <c r="C34" s="28"/>
      <c r="D34" s="28"/>
      <c r="E34" s="28"/>
      <c r="F34" s="28"/>
      <c r="G34" s="31" t="s">
        <v>31</v>
      </c>
      <c r="H34" s="30"/>
    </row>
    <row r="35" spans="1:8" x14ac:dyDescent="0.15">
      <c r="A35" s="29"/>
      <c r="B35" s="28" t="s">
        <v>22</v>
      </c>
      <c r="C35" s="28"/>
      <c r="D35" s="28"/>
      <c r="E35" s="28"/>
      <c r="F35" s="28"/>
      <c r="G35" s="31" t="s">
        <v>32</v>
      </c>
      <c r="H35" s="30"/>
    </row>
    <row r="36" spans="1:8" x14ac:dyDescent="0.15">
      <c r="A36" s="29"/>
      <c r="B36" s="28" t="s">
        <v>24</v>
      </c>
      <c r="C36" s="28"/>
      <c r="D36" s="28"/>
      <c r="E36" s="28"/>
      <c r="F36" s="28"/>
      <c r="G36" s="31" t="s">
        <v>33</v>
      </c>
      <c r="H36" s="30"/>
    </row>
    <row r="37" spans="1:8" x14ac:dyDescent="0.15">
      <c r="A37" s="29"/>
      <c r="B37" s="28" t="s">
        <v>26</v>
      </c>
      <c r="C37" s="28"/>
      <c r="D37" s="28"/>
      <c r="E37" s="28"/>
      <c r="F37" s="28"/>
      <c r="G37" s="31" t="s">
        <v>34</v>
      </c>
      <c r="H37" s="30"/>
    </row>
    <row r="38" spans="1:8" x14ac:dyDescent="0.15">
      <c r="A38" s="29"/>
      <c r="B38" s="28"/>
      <c r="C38" s="28"/>
      <c r="D38" s="28"/>
      <c r="E38" s="28"/>
      <c r="F38" s="28"/>
      <c r="G38" s="31"/>
      <c r="H38" s="30"/>
    </row>
    <row r="39" spans="1:8" x14ac:dyDescent="0.15">
      <c r="A39" s="29"/>
      <c r="B39" s="28" t="s">
        <v>11</v>
      </c>
      <c r="C39" s="28"/>
      <c r="D39" s="28"/>
      <c r="E39" s="28"/>
      <c r="F39" s="28"/>
      <c r="G39" s="31"/>
      <c r="H39" s="30"/>
    </row>
    <row r="40" spans="1:8" x14ac:dyDescent="0.15">
      <c r="A40" s="29"/>
      <c r="B40" s="28" t="s">
        <v>15</v>
      </c>
      <c r="C40" s="28"/>
      <c r="D40" s="28"/>
      <c r="E40" s="28"/>
      <c r="F40" s="28"/>
      <c r="G40" s="31" t="s">
        <v>35</v>
      </c>
      <c r="H40" s="30"/>
    </row>
    <row r="41" spans="1:8" x14ac:dyDescent="0.15">
      <c r="A41" s="29"/>
      <c r="B41" s="28" t="s">
        <v>16</v>
      </c>
      <c r="C41" s="28"/>
      <c r="D41" s="28"/>
      <c r="E41" s="28"/>
      <c r="F41" s="28"/>
      <c r="G41" s="31" t="s">
        <v>36</v>
      </c>
      <c r="H41" s="30"/>
    </row>
    <row r="42" spans="1:8" x14ac:dyDescent="0.15">
      <c r="A42" s="29"/>
      <c r="B42" s="28" t="s">
        <v>18</v>
      </c>
      <c r="C42" s="28"/>
      <c r="D42" s="28"/>
      <c r="E42" s="28"/>
      <c r="F42" s="28"/>
      <c r="G42" s="31" t="s">
        <v>37</v>
      </c>
      <c r="H42" s="30"/>
    </row>
    <row r="43" spans="1:8" x14ac:dyDescent="0.15">
      <c r="A43" s="29"/>
      <c r="B43" s="28" t="s">
        <v>20</v>
      </c>
      <c r="C43" s="28"/>
      <c r="D43" s="28"/>
      <c r="E43" s="28"/>
      <c r="F43" s="28"/>
      <c r="G43" s="31" t="s">
        <v>25</v>
      </c>
      <c r="H43" s="30"/>
    </row>
    <row r="44" spans="1:8" x14ac:dyDescent="0.15">
      <c r="A44" s="29"/>
      <c r="B44" s="28" t="s">
        <v>22</v>
      </c>
      <c r="C44" s="28"/>
      <c r="D44" s="28"/>
      <c r="E44" s="28"/>
      <c r="F44" s="28"/>
      <c r="G44" s="31" t="s">
        <v>38</v>
      </c>
      <c r="H44" s="30"/>
    </row>
    <row r="45" spans="1:8" x14ac:dyDescent="0.15">
      <c r="A45" s="29"/>
      <c r="B45" s="28" t="s">
        <v>24</v>
      </c>
      <c r="C45" s="28"/>
      <c r="D45" s="28"/>
      <c r="E45" s="28"/>
      <c r="F45" s="28"/>
      <c r="G45" s="31" t="s">
        <v>39</v>
      </c>
      <c r="H45" s="30"/>
    </row>
    <row r="46" spans="1:8" x14ac:dyDescent="0.15">
      <c r="A46" s="29"/>
      <c r="B46" s="28" t="s">
        <v>26</v>
      </c>
      <c r="C46" s="28"/>
      <c r="D46" s="28"/>
      <c r="E46" s="28"/>
      <c r="F46" s="28"/>
      <c r="G46" s="31" t="s">
        <v>40</v>
      </c>
      <c r="H46" s="30"/>
    </row>
    <row r="47" spans="1:8" x14ac:dyDescent="0.15">
      <c r="A47" s="32"/>
      <c r="B47" s="33"/>
      <c r="C47" s="33"/>
      <c r="D47" s="33"/>
      <c r="E47" s="33"/>
      <c r="F47" s="33"/>
      <c r="G47" s="33"/>
      <c r="H47" s="34"/>
    </row>
  </sheetData>
  <mergeCells count="10">
    <mergeCell ref="A12:L12"/>
    <mergeCell ref="A14:L14"/>
    <mergeCell ref="A15:L15"/>
    <mergeCell ref="H1:L1"/>
    <mergeCell ref="I3:L3"/>
    <mergeCell ref="A4:L4"/>
    <mergeCell ref="D6:E6"/>
    <mergeCell ref="F6:G6"/>
    <mergeCell ref="H8:I10"/>
    <mergeCell ref="J8:K10"/>
  </mergeCells>
  <phoneticPr fontId="3"/>
  <printOptions horizontalCentered="1"/>
  <pageMargins left="0.70866141732283472" right="0.70866141732283472" top="0.55118110236220474" bottom="0.74803149606299213" header="0.31496062992125984" footer="0.31496062992125984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Normal="100" zoomScaleSheetLayoutView="100" workbookViewId="0">
      <selection activeCell="J8" sqref="J8:K10"/>
    </sheetView>
  </sheetViews>
  <sheetFormatPr defaultRowHeight="13.5" x14ac:dyDescent="0.15"/>
  <cols>
    <col min="1" max="1" width="5.25" style="1" customWidth="1"/>
    <col min="2" max="3" width="9" style="1" customWidth="1"/>
    <col min="4" max="7" width="8.625" style="1" customWidth="1"/>
    <col min="8" max="8" width="8.375" style="1" customWidth="1"/>
    <col min="9" max="9" width="10.375" style="1" customWidth="1"/>
    <col min="10" max="10" width="15.5" style="1" customWidth="1"/>
    <col min="11" max="11" width="9.375" style="1" customWidth="1"/>
    <col min="12" max="12" width="5.25" style="1" customWidth="1"/>
    <col min="13" max="13" width="5.5" style="1" customWidth="1"/>
    <col min="14" max="258" width="9" style="1"/>
    <col min="259" max="259" width="5.25" style="1" customWidth="1"/>
    <col min="260" max="261" width="9" style="1" customWidth="1"/>
    <col min="262" max="263" width="8.5" style="1" customWidth="1"/>
    <col min="264" max="264" width="8.375" style="1" customWidth="1"/>
    <col min="265" max="265" width="10.375" style="1" customWidth="1"/>
    <col min="266" max="266" width="15.5" style="1" customWidth="1"/>
    <col min="267" max="267" width="9.375" style="1" customWidth="1"/>
    <col min="268" max="268" width="7.875" style="1" customWidth="1"/>
    <col min="269" max="269" width="5.5" style="1" customWidth="1"/>
    <col min="270" max="514" width="9" style="1"/>
    <col min="515" max="515" width="5.25" style="1" customWidth="1"/>
    <col min="516" max="517" width="9" style="1" customWidth="1"/>
    <col min="518" max="519" width="8.5" style="1" customWidth="1"/>
    <col min="520" max="520" width="8.375" style="1" customWidth="1"/>
    <col min="521" max="521" width="10.375" style="1" customWidth="1"/>
    <col min="522" max="522" width="15.5" style="1" customWidth="1"/>
    <col min="523" max="523" width="9.375" style="1" customWidth="1"/>
    <col min="524" max="524" width="7.875" style="1" customWidth="1"/>
    <col min="525" max="525" width="5.5" style="1" customWidth="1"/>
    <col min="526" max="770" width="9" style="1"/>
    <col min="771" max="771" width="5.25" style="1" customWidth="1"/>
    <col min="772" max="773" width="9" style="1" customWidth="1"/>
    <col min="774" max="775" width="8.5" style="1" customWidth="1"/>
    <col min="776" max="776" width="8.375" style="1" customWidth="1"/>
    <col min="777" max="777" width="10.375" style="1" customWidth="1"/>
    <col min="778" max="778" width="15.5" style="1" customWidth="1"/>
    <col min="779" max="779" width="9.375" style="1" customWidth="1"/>
    <col min="780" max="780" width="7.875" style="1" customWidth="1"/>
    <col min="781" max="781" width="5.5" style="1" customWidth="1"/>
    <col min="782" max="1026" width="9" style="1"/>
    <col min="1027" max="1027" width="5.25" style="1" customWidth="1"/>
    <col min="1028" max="1029" width="9" style="1" customWidth="1"/>
    <col min="1030" max="1031" width="8.5" style="1" customWidth="1"/>
    <col min="1032" max="1032" width="8.375" style="1" customWidth="1"/>
    <col min="1033" max="1033" width="10.375" style="1" customWidth="1"/>
    <col min="1034" max="1034" width="15.5" style="1" customWidth="1"/>
    <col min="1035" max="1035" width="9.375" style="1" customWidth="1"/>
    <col min="1036" max="1036" width="7.875" style="1" customWidth="1"/>
    <col min="1037" max="1037" width="5.5" style="1" customWidth="1"/>
    <col min="1038" max="1282" width="9" style="1"/>
    <col min="1283" max="1283" width="5.25" style="1" customWidth="1"/>
    <col min="1284" max="1285" width="9" style="1" customWidth="1"/>
    <col min="1286" max="1287" width="8.5" style="1" customWidth="1"/>
    <col min="1288" max="1288" width="8.375" style="1" customWidth="1"/>
    <col min="1289" max="1289" width="10.375" style="1" customWidth="1"/>
    <col min="1290" max="1290" width="15.5" style="1" customWidth="1"/>
    <col min="1291" max="1291" width="9.375" style="1" customWidth="1"/>
    <col min="1292" max="1292" width="7.875" style="1" customWidth="1"/>
    <col min="1293" max="1293" width="5.5" style="1" customWidth="1"/>
    <col min="1294" max="1538" width="9" style="1"/>
    <col min="1539" max="1539" width="5.25" style="1" customWidth="1"/>
    <col min="1540" max="1541" width="9" style="1" customWidth="1"/>
    <col min="1542" max="1543" width="8.5" style="1" customWidth="1"/>
    <col min="1544" max="1544" width="8.375" style="1" customWidth="1"/>
    <col min="1545" max="1545" width="10.375" style="1" customWidth="1"/>
    <col min="1546" max="1546" width="15.5" style="1" customWidth="1"/>
    <col min="1547" max="1547" width="9.375" style="1" customWidth="1"/>
    <col min="1548" max="1548" width="7.875" style="1" customWidth="1"/>
    <col min="1549" max="1549" width="5.5" style="1" customWidth="1"/>
    <col min="1550" max="1794" width="9" style="1"/>
    <col min="1795" max="1795" width="5.25" style="1" customWidth="1"/>
    <col min="1796" max="1797" width="9" style="1" customWidth="1"/>
    <col min="1798" max="1799" width="8.5" style="1" customWidth="1"/>
    <col min="1800" max="1800" width="8.375" style="1" customWidth="1"/>
    <col min="1801" max="1801" width="10.375" style="1" customWidth="1"/>
    <col min="1802" max="1802" width="15.5" style="1" customWidth="1"/>
    <col min="1803" max="1803" width="9.375" style="1" customWidth="1"/>
    <col min="1804" max="1804" width="7.875" style="1" customWidth="1"/>
    <col min="1805" max="1805" width="5.5" style="1" customWidth="1"/>
    <col min="1806" max="2050" width="9" style="1"/>
    <col min="2051" max="2051" width="5.25" style="1" customWidth="1"/>
    <col min="2052" max="2053" width="9" style="1" customWidth="1"/>
    <col min="2054" max="2055" width="8.5" style="1" customWidth="1"/>
    <col min="2056" max="2056" width="8.375" style="1" customWidth="1"/>
    <col min="2057" max="2057" width="10.375" style="1" customWidth="1"/>
    <col min="2058" max="2058" width="15.5" style="1" customWidth="1"/>
    <col min="2059" max="2059" width="9.375" style="1" customWidth="1"/>
    <col min="2060" max="2060" width="7.875" style="1" customWidth="1"/>
    <col min="2061" max="2061" width="5.5" style="1" customWidth="1"/>
    <col min="2062" max="2306" width="9" style="1"/>
    <col min="2307" max="2307" width="5.25" style="1" customWidth="1"/>
    <col min="2308" max="2309" width="9" style="1" customWidth="1"/>
    <col min="2310" max="2311" width="8.5" style="1" customWidth="1"/>
    <col min="2312" max="2312" width="8.375" style="1" customWidth="1"/>
    <col min="2313" max="2313" width="10.375" style="1" customWidth="1"/>
    <col min="2314" max="2314" width="15.5" style="1" customWidth="1"/>
    <col min="2315" max="2315" width="9.375" style="1" customWidth="1"/>
    <col min="2316" max="2316" width="7.875" style="1" customWidth="1"/>
    <col min="2317" max="2317" width="5.5" style="1" customWidth="1"/>
    <col min="2318" max="2562" width="9" style="1"/>
    <col min="2563" max="2563" width="5.25" style="1" customWidth="1"/>
    <col min="2564" max="2565" width="9" style="1" customWidth="1"/>
    <col min="2566" max="2567" width="8.5" style="1" customWidth="1"/>
    <col min="2568" max="2568" width="8.375" style="1" customWidth="1"/>
    <col min="2569" max="2569" width="10.375" style="1" customWidth="1"/>
    <col min="2570" max="2570" width="15.5" style="1" customWidth="1"/>
    <col min="2571" max="2571" width="9.375" style="1" customWidth="1"/>
    <col min="2572" max="2572" width="7.875" style="1" customWidth="1"/>
    <col min="2573" max="2573" width="5.5" style="1" customWidth="1"/>
    <col min="2574" max="2818" width="9" style="1"/>
    <col min="2819" max="2819" width="5.25" style="1" customWidth="1"/>
    <col min="2820" max="2821" width="9" style="1" customWidth="1"/>
    <col min="2822" max="2823" width="8.5" style="1" customWidth="1"/>
    <col min="2824" max="2824" width="8.375" style="1" customWidth="1"/>
    <col min="2825" max="2825" width="10.375" style="1" customWidth="1"/>
    <col min="2826" max="2826" width="15.5" style="1" customWidth="1"/>
    <col min="2827" max="2827" width="9.375" style="1" customWidth="1"/>
    <col min="2828" max="2828" width="7.875" style="1" customWidth="1"/>
    <col min="2829" max="2829" width="5.5" style="1" customWidth="1"/>
    <col min="2830" max="3074" width="9" style="1"/>
    <col min="3075" max="3075" width="5.25" style="1" customWidth="1"/>
    <col min="3076" max="3077" width="9" style="1" customWidth="1"/>
    <col min="3078" max="3079" width="8.5" style="1" customWidth="1"/>
    <col min="3080" max="3080" width="8.375" style="1" customWidth="1"/>
    <col min="3081" max="3081" width="10.375" style="1" customWidth="1"/>
    <col min="3082" max="3082" width="15.5" style="1" customWidth="1"/>
    <col min="3083" max="3083" width="9.375" style="1" customWidth="1"/>
    <col min="3084" max="3084" width="7.875" style="1" customWidth="1"/>
    <col min="3085" max="3085" width="5.5" style="1" customWidth="1"/>
    <col min="3086" max="3330" width="9" style="1"/>
    <col min="3331" max="3331" width="5.25" style="1" customWidth="1"/>
    <col min="3332" max="3333" width="9" style="1" customWidth="1"/>
    <col min="3334" max="3335" width="8.5" style="1" customWidth="1"/>
    <col min="3336" max="3336" width="8.375" style="1" customWidth="1"/>
    <col min="3337" max="3337" width="10.375" style="1" customWidth="1"/>
    <col min="3338" max="3338" width="15.5" style="1" customWidth="1"/>
    <col min="3339" max="3339" width="9.375" style="1" customWidth="1"/>
    <col min="3340" max="3340" width="7.875" style="1" customWidth="1"/>
    <col min="3341" max="3341" width="5.5" style="1" customWidth="1"/>
    <col min="3342" max="3586" width="9" style="1"/>
    <col min="3587" max="3587" width="5.25" style="1" customWidth="1"/>
    <col min="3588" max="3589" width="9" style="1" customWidth="1"/>
    <col min="3590" max="3591" width="8.5" style="1" customWidth="1"/>
    <col min="3592" max="3592" width="8.375" style="1" customWidth="1"/>
    <col min="3593" max="3593" width="10.375" style="1" customWidth="1"/>
    <col min="3594" max="3594" width="15.5" style="1" customWidth="1"/>
    <col min="3595" max="3595" width="9.375" style="1" customWidth="1"/>
    <col min="3596" max="3596" width="7.875" style="1" customWidth="1"/>
    <col min="3597" max="3597" width="5.5" style="1" customWidth="1"/>
    <col min="3598" max="3842" width="9" style="1"/>
    <col min="3843" max="3843" width="5.25" style="1" customWidth="1"/>
    <col min="3844" max="3845" width="9" style="1" customWidth="1"/>
    <col min="3846" max="3847" width="8.5" style="1" customWidth="1"/>
    <col min="3848" max="3848" width="8.375" style="1" customWidth="1"/>
    <col min="3849" max="3849" width="10.375" style="1" customWidth="1"/>
    <col min="3850" max="3850" width="15.5" style="1" customWidth="1"/>
    <col min="3851" max="3851" width="9.375" style="1" customWidth="1"/>
    <col min="3852" max="3852" width="7.875" style="1" customWidth="1"/>
    <col min="3853" max="3853" width="5.5" style="1" customWidth="1"/>
    <col min="3854" max="4098" width="9" style="1"/>
    <col min="4099" max="4099" width="5.25" style="1" customWidth="1"/>
    <col min="4100" max="4101" width="9" style="1" customWidth="1"/>
    <col min="4102" max="4103" width="8.5" style="1" customWidth="1"/>
    <col min="4104" max="4104" width="8.375" style="1" customWidth="1"/>
    <col min="4105" max="4105" width="10.375" style="1" customWidth="1"/>
    <col min="4106" max="4106" width="15.5" style="1" customWidth="1"/>
    <col min="4107" max="4107" width="9.375" style="1" customWidth="1"/>
    <col min="4108" max="4108" width="7.875" style="1" customWidth="1"/>
    <col min="4109" max="4109" width="5.5" style="1" customWidth="1"/>
    <col min="4110" max="4354" width="9" style="1"/>
    <col min="4355" max="4355" width="5.25" style="1" customWidth="1"/>
    <col min="4356" max="4357" width="9" style="1" customWidth="1"/>
    <col min="4358" max="4359" width="8.5" style="1" customWidth="1"/>
    <col min="4360" max="4360" width="8.375" style="1" customWidth="1"/>
    <col min="4361" max="4361" width="10.375" style="1" customWidth="1"/>
    <col min="4362" max="4362" width="15.5" style="1" customWidth="1"/>
    <col min="4363" max="4363" width="9.375" style="1" customWidth="1"/>
    <col min="4364" max="4364" width="7.875" style="1" customWidth="1"/>
    <col min="4365" max="4365" width="5.5" style="1" customWidth="1"/>
    <col min="4366" max="4610" width="9" style="1"/>
    <col min="4611" max="4611" width="5.25" style="1" customWidth="1"/>
    <col min="4612" max="4613" width="9" style="1" customWidth="1"/>
    <col min="4614" max="4615" width="8.5" style="1" customWidth="1"/>
    <col min="4616" max="4616" width="8.375" style="1" customWidth="1"/>
    <col min="4617" max="4617" width="10.375" style="1" customWidth="1"/>
    <col min="4618" max="4618" width="15.5" style="1" customWidth="1"/>
    <col min="4619" max="4619" width="9.375" style="1" customWidth="1"/>
    <col min="4620" max="4620" width="7.875" style="1" customWidth="1"/>
    <col min="4621" max="4621" width="5.5" style="1" customWidth="1"/>
    <col min="4622" max="4866" width="9" style="1"/>
    <col min="4867" max="4867" width="5.25" style="1" customWidth="1"/>
    <col min="4868" max="4869" width="9" style="1" customWidth="1"/>
    <col min="4870" max="4871" width="8.5" style="1" customWidth="1"/>
    <col min="4872" max="4872" width="8.375" style="1" customWidth="1"/>
    <col min="4873" max="4873" width="10.375" style="1" customWidth="1"/>
    <col min="4874" max="4874" width="15.5" style="1" customWidth="1"/>
    <col min="4875" max="4875" width="9.375" style="1" customWidth="1"/>
    <col min="4876" max="4876" width="7.875" style="1" customWidth="1"/>
    <col min="4877" max="4877" width="5.5" style="1" customWidth="1"/>
    <col min="4878" max="5122" width="9" style="1"/>
    <col min="5123" max="5123" width="5.25" style="1" customWidth="1"/>
    <col min="5124" max="5125" width="9" style="1" customWidth="1"/>
    <col min="5126" max="5127" width="8.5" style="1" customWidth="1"/>
    <col min="5128" max="5128" width="8.375" style="1" customWidth="1"/>
    <col min="5129" max="5129" width="10.375" style="1" customWidth="1"/>
    <col min="5130" max="5130" width="15.5" style="1" customWidth="1"/>
    <col min="5131" max="5131" width="9.375" style="1" customWidth="1"/>
    <col min="5132" max="5132" width="7.875" style="1" customWidth="1"/>
    <col min="5133" max="5133" width="5.5" style="1" customWidth="1"/>
    <col min="5134" max="5378" width="9" style="1"/>
    <col min="5379" max="5379" width="5.25" style="1" customWidth="1"/>
    <col min="5380" max="5381" width="9" style="1" customWidth="1"/>
    <col min="5382" max="5383" width="8.5" style="1" customWidth="1"/>
    <col min="5384" max="5384" width="8.375" style="1" customWidth="1"/>
    <col min="5385" max="5385" width="10.375" style="1" customWidth="1"/>
    <col min="5386" max="5386" width="15.5" style="1" customWidth="1"/>
    <col min="5387" max="5387" width="9.375" style="1" customWidth="1"/>
    <col min="5388" max="5388" width="7.875" style="1" customWidth="1"/>
    <col min="5389" max="5389" width="5.5" style="1" customWidth="1"/>
    <col min="5390" max="5634" width="9" style="1"/>
    <col min="5635" max="5635" width="5.25" style="1" customWidth="1"/>
    <col min="5636" max="5637" width="9" style="1" customWidth="1"/>
    <col min="5638" max="5639" width="8.5" style="1" customWidth="1"/>
    <col min="5640" max="5640" width="8.375" style="1" customWidth="1"/>
    <col min="5641" max="5641" width="10.375" style="1" customWidth="1"/>
    <col min="5642" max="5642" width="15.5" style="1" customWidth="1"/>
    <col min="5643" max="5643" width="9.375" style="1" customWidth="1"/>
    <col min="5644" max="5644" width="7.875" style="1" customWidth="1"/>
    <col min="5645" max="5645" width="5.5" style="1" customWidth="1"/>
    <col min="5646" max="5890" width="9" style="1"/>
    <col min="5891" max="5891" width="5.25" style="1" customWidth="1"/>
    <col min="5892" max="5893" width="9" style="1" customWidth="1"/>
    <col min="5894" max="5895" width="8.5" style="1" customWidth="1"/>
    <col min="5896" max="5896" width="8.375" style="1" customWidth="1"/>
    <col min="5897" max="5897" width="10.375" style="1" customWidth="1"/>
    <col min="5898" max="5898" width="15.5" style="1" customWidth="1"/>
    <col min="5899" max="5899" width="9.375" style="1" customWidth="1"/>
    <col min="5900" max="5900" width="7.875" style="1" customWidth="1"/>
    <col min="5901" max="5901" width="5.5" style="1" customWidth="1"/>
    <col min="5902" max="6146" width="9" style="1"/>
    <col min="6147" max="6147" width="5.25" style="1" customWidth="1"/>
    <col min="6148" max="6149" width="9" style="1" customWidth="1"/>
    <col min="6150" max="6151" width="8.5" style="1" customWidth="1"/>
    <col min="6152" max="6152" width="8.375" style="1" customWidth="1"/>
    <col min="6153" max="6153" width="10.375" style="1" customWidth="1"/>
    <col min="6154" max="6154" width="15.5" style="1" customWidth="1"/>
    <col min="6155" max="6155" width="9.375" style="1" customWidth="1"/>
    <col min="6156" max="6156" width="7.875" style="1" customWidth="1"/>
    <col min="6157" max="6157" width="5.5" style="1" customWidth="1"/>
    <col min="6158" max="6402" width="9" style="1"/>
    <col min="6403" max="6403" width="5.25" style="1" customWidth="1"/>
    <col min="6404" max="6405" width="9" style="1" customWidth="1"/>
    <col min="6406" max="6407" width="8.5" style="1" customWidth="1"/>
    <col min="6408" max="6408" width="8.375" style="1" customWidth="1"/>
    <col min="6409" max="6409" width="10.375" style="1" customWidth="1"/>
    <col min="6410" max="6410" width="15.5" style="1" customWidth="1"/>
    <col min="6411" max="6411" width="9.375" style="1" customWidth="1"/>
    <col min="6412" max="6412" width="7.875" style="1" customWidth="1"/>
    <col min="6413" max="6413" width="5.5" style="1" customWidth="1"/>
    <col min="6414" max="6658" width="9" style="1"/>
    <col min="6659" max="6659" width="5.25" style="1" customWidth="1"/>
    <col min="6660" max="6661" width="9" style="1" customWidth="1"/>
    <col min="6662" max="6663" width="8.5" style="1" customWidth="1"/>
    <col min="6664" max="6664" width="8.375" style="1" customWidth="1"/>
    <col min="6665" max="6665" width="10.375" style="1" customWidth="1"/>
    <col min="6666" max="6666" width="15.5" style="1" customWidth="1"/>
    <col min="6667" max="6667" width="9.375" style="1" customWidth="1"/>
    <col min="6668" max="6668" width="7.875" style="1" customWidth="1"/>
    <col min="6669" max="6669" width="5.5" style="1" customWidth="1"/>
    <col min="6670" max="6914" width="9" style="1"/>
    <col min="6915" max="6915" width="5.25" style="1" customWidth="1"/>
    <col min="6916" max="6917" width="9" style="1" customWidth="1"/>
    <col min="6918" max="6919" width="8.5" style="1" customWidth="1"/>
    <col min="6920" max="6920" width="8.375" style="1" customWidth="1"/>
    <col min="6921" max="6921" width="10.375" style="1" customWidth="1"/>
    <col min="6922" max="6922" width="15.5" style="1" customWidth="1"/>
    <col min="6923" max="6923" width="9.375" style="1" customWidth="1"/>
    <col min="6924" max="6924" width="7.875" style="1" customWidth="1"/>
    <col min="6925" max="6925" width="5.5" style="1" customWidth="1"/>
    <col min="6926" max="7170" width="9" style="1"/>
    <col min="7171" max="7171" width="5.25" style="1" customWidth="1"/>
    <col min="7172" max="7173" width="9" style="1" customWidth="1"/>
    <col min="7174" max="7175" width="8.5" style="1" customWidth="1"/>
    <col min="7176" max="7176" width="8.375" style="1" customWidth="1"/>
    <col min="7177" max="7177" width="10.375" style="1" customWidth="1"/>
    <col min="7178" max="7178" width="15.5" style="1" customWidth="1"/>
    <col min="7179" max="7179" width="9.375" style="1" customWidth="1"/>
    <col min="7180" max="7180" width="7.875" style="1" customWidth="1"/>
    <col min="7181" max="7181" width="5.5" style="1" customWidth="1"/>
    <col min="7182" max="7426" width="9" style="1"/>
    <col min="7427" max="7427" width="5.25" style="1" customWidth="1"/>
    <col min="7428" max="7429" width="9" style="1" customWidth="1"/>
    <col min="7430" max="7431" width="8.5" style="1" customWidth="1"/>
    <col min="7432" max="7432" width="8.375" style="1" customWidth="1"/>
    <col min="7433" max="7433" width="10.375" style="1" customWidth="1"/>
    <col min="7434" max="7434" width="15.5" style="1" customWidth="1"/>
    <col min="7435" max="7435" width="9.375" style="1" customWidth="1"/>
    <col min="7436" max="7436" width="7.875" style="1" customWidth="1"/>
    <col min="7437" max="7437" width="5.5" style="1" customWidth="1"/>
    <col min="7438" max="7682" width="9" style="1"/>
    <col min="7683" max="7683" width="5.25" style="1" customWidth="1"/>
    <col min="7684" max="7685" width="9" style="1" customWidth="1"/>
    <col min="7686" max="7687" width="8.5" style="1" customWidth="1"/>
    <col min="7688" max="7688" width="8.375" style="1" customWidth="1"/>
    <col min="7689" max="7689" width="10.375" style="1" customWidth="1"/>
    <col min="7690" max="7690" width="15.5" style="1" customWidth="1"/>
    <col min="7691" max="7691" width="9.375" style="1" customWidth="1"/>
    <col min="7692" max="7692" width="7.875" style="1" customWidth="1"/>
    <col min="7693" max="7693" width="5.5" style="1" customWidth="1"/>
    <col min="7694" max="7938" width="9" style="1"/>
    <col min="7939" max="7939" width="5.25" style="1" customWidth="1"/>
    <col min="7940" max="7941" width="9" style="1" customWidth="1"/>
    <col min="7942" max="7943" width="8.5" style="1" customWidth="1"/>
    <col min="7944" max="7944" width="8.375" style="1" customWidth="1"/>
    <col min="7945" max="7945" width="10.375" style="1" customWidth="1"/>
    <col min="7946" max="7946" width="15.5" style="1" customWidth="1"/>
    <col min="7947" max="7947" width="9.375" style="1" customWidth="1"/>
    <col min="7948" max="7948" width="7.875" style="1" customWidth="1"/>
    <col min="7949" max="7949" width="5.5" style="1" customWidth="1"/>
    <col min="7950" max="8194" width="9" style="1"/>
    <col min="8195" max="8195" width="5.25" style="1" customWidth="1"/>
    <col min="8196" max="8197" width="9" style="1" customWidth="1"/>
    <col min="8198" max="8199" width="8.5" style="1" customWidth="1"/>
    <col min="8200" max="8200" width="8.375" style="1" customWidth="1"/>
    <col min="8201" max="8201" width="10.375" style="1" customWidth="1"/>
    <col min="8202" max="8202" width="15.5" style="1" customWidth="1"/>
    <col min="8203" max="8203" width="9.375" style="1" customWidth="1"/>
    <col min="8204" max="8204" width="7.875" style="1" customWidth="1"/>
    <col min="8205" max="8205" width="5.5" style="1" customWidth="1"/>
    <col min="8206" max="8450" width="9" style="1"/>
    <col min="8451" max="8451" width="5.25" style="1" customWidth="1"/>
    <col min="8452" max="8453" width="9" style="1" customWidth="1"/>
    <col min="8454" max="8455" width="8.5" style="1" customWidth="1"/>
    <col min="8456" max="8456" width="8.375" style="1" customWidth="1"/>
    <col min="8457" max="8457" width="10.375" style="1" customWidth="1"/>
    <col min="8458" max="8458" width="15.5" style="1" customWidth="1"/>
    <col min="8459" max="8459" width="9.375" style="1" customWidth="1"/>
    <col min="8460" max="8460" width="7.875" style="1" customWidth="1"/>
    <col min="8461" max="8461" width="5.5" style="1" customWidth="1"/>
    <col min="8462" max="8706" width="9" style="1"/>
    <col min="8707" max="8707" width="5.25" style="1" customWidth="1"/>
    <col min="8708" max="8709" width="9" style="1" customWidth="1"/>
    <col min="8710" max="8711" width="8.5" style="1" customWidth="1"/>
    <col min="8712" max="8712" width="8.375" style="1" customWidth="1"/>
    <col min="8713" max="8713" width="10.375" style="1" customWidth="1"/>
    <col min="8714" max="8714" width="15.5" style="1" customWidth="1"/>
    <col min="8715" max="8715" width="9.375" style="1" customWidth="1"/>
    <col min="8716" max="8716" width="7.875" style="1" customWidth="1"/>
    <col min="8717" max="8717" width="5.5" style="1" customWidth="1"/>
    <col min="8718" max="8962" width="9" style="1"/>
    <col min="8963" max="8963" width="5.25" style="1" customWidth="1"/>
    <col min="8964" max="8965" width="9" style="1" customWidth="1"/>
    <col min="8966" max="8967" width="8.5" style="1" customWidth="1"/>
    <col min="8968" max="8968" width="8.375" style="1" customWidth="1"/>
    <col min="8969" max="8969" width="10.375" style="1" customWidth="1"/>
    <col min="8970" max="8970" width="15.5" style="1" customWidth="1"/>
    <col min="8971" max="8971" width="9.375" style="1" customWidth="1"/>
    <col min="8972" max="8972" width="7.875" style="1" customWidth="1"/>
    <col min="8973" max="8973" width="5.5" style="1" customWidth="1"/>
    <col min="8974" max="9218" width="9" style="1"/>
    <col min="9219" max="9219" width="5.25" style="1" customWidth="1"/>
    <col min="9220" max="9221" width="9" style="1" customWidth="1"/>
    <col min="9222" max="9223" width="8.5" style="1" customWidth="1"/>
    <col min="9224" max="9224" width="8.375" style="1" customWidth="1"/>
    <col min="9225" max="9225" width="10.375" style="1" customWidth="1"/>
    <col min="9226" max="9226" width="15.5" style="1" customWidth="1"/>
    <col min="9227" max="9227" width="9.375" style="1" customWidth="1"/>
    <col min="9228" max="9228" width="7.875" style="1" customWidth="1"/>
    <col min="9229" max="9229" width="5.5" style="1" customWidth="1"/>
    <col min="9230" max="9474" width="9" style="1"/>
    <col min="9475" max="9475" width="5.25" style="1" customWidth="1"/>
    <col min="9476" max="9477" width="9" style="1" customWidth="1"/>
    <col min="9478" max="9479" width="8.5" style="1" customWidth="1"/>
    <col min="9480" max="9480" width="8.375" style="1" customWidth="1"/>
    <col min="9481" max="9481" width="10.375" style="1" customWidth="1"/>
    <col min="9482" max="9482" width="15.5" style="1" customWidth="1"/>
    <col min="9483" max="9483" width="9.375" style="1" customWidth="1"/>
    <col min="9484" max="9484" width="7.875" style="1" customWidth="1"/>
    <col min="9485" max="9485" width="5.5" style="1" customWidth="1"/>
    <col min="9486" max="9730" width="9" style="1"/>
    <col min="9731" max="9731" width="5.25" style="1" customWidth="1"/>
    <col min="9732" max="9733" width="9" style="1" customWidth="1"/>
    <col min="9734" max="9735" width="8.5" style="1" customWidth="1"/>
    <col min="9736" max="9736" width="8.375" style="1" customWidth="1"/>
    <col min="9737" max="9737" width="10.375" style="1" customWidth="1"/>
    <col min="9738" max="9738" width="15.5" style="1" customWidth="1"/>
    <col min="9739" max="9739" width="9.375" style="1" customWidth="1"/>
    <col min="9740" max="9740" width="7.875" style="1" customWidth="1"/>
    <col min="9741" max="9741" width="5.5" style="1" customWidth="1"/>
    <col min="9742" max="9986" width="9" style="1"/>
    <col min="9987" max="9987" width="5.25" style="1" customWidth="1"/>
    <col min="9988" max="9989" width="9" style="1" customWidth="1"/>
    <col min="9990" max="9991" width="8.5" style="1" customWidth="1"/>
    <col min="9992" max="9992" width="8.375" style="1" customWidth="1"/>
    <col min="9993" max="9993" width="10.375" style="1" customWidth="1"/>
    <col min="9994" max="9994" width="15.5" style="1" customWidth="1"/>
    <col min="9995" max="9995" width="9.375" style="1" customWidth="1"/>
    <col min="9996" max="9996" width="7.875" style="1" customWidth="1"/>
    <col min="9997" max="9997" width="5.5" style="1" customWidth="1"/>
    <col min="9998" max="10242" width="9" style="1"/>
    <col min="10243" max="10243" width="5.25" style="1" customWidth="1"/>
    <col min="10244" max="10245" width="9" style="1" customWidth="1"/>
    <col min="10246" max="10247" width="8.5" style="1" customWidth="1"/>
    <col min="10248" max="10248" width="8.375" style="1" customWidth="1"/>
    <col min="10249" max="10249" width="10.375" style="1" customWidth="1"/>
    <col min="10250" max="10250" width="15.5" style="1" customWidth="1"/>
    <col min="10251" max="10251" width="9.375" style="1" customWidth="1"/>
    <col min="10252" max="10252" width="7.875" style="1" customWidth="1"/>
    <col min="10253" max="10253" width="5.5" style="1" customWidth="1"/>
    <col min="10254" max="10498" width="9" style="1"/>
    <col min="10499" max="10499" width="5.25" style="1" customWidth="1"/>
    <col min="10500" max="10501" width="9" style="1" customWidth="1"/>
    <col min="10502" max="10503" width="8.5" style="1" customWidth="1"/>
    <col min="10504" max="10504" width="8.375" style="1" customWidth="1"/>
    <col min="10505" max="10505" width="10.375" style="1" customWidth="1"/>
    <col min="10506" max="10506" width="15.5" style="1" customWidth="1"/>
    <col min="10507" max="10507" width="9.375" style="1" customWidth="1"/>
    <col min="10508" max="10508" width="7.875" style="1" customWidth="1"/>
    <col min="10509" max="10509" width="5.5" style="1" customWidth="1"/>
    <col min="10510" max="10754" width="9" style="1"/>
    <col min="10755" max="10755" width="5.25" style="1" customWidth="1"/>
    <col min="10756" max="10757" width="9" style="1" customWidth="1"/>
    <col min="10758" max="10759" width="8.5" style="1" customWidth="1"/>
    <col min="10760" max="10760" width="8.375" style="1" customWidth="1"/>
    <col min="10761" max="10761" width="10.375" style="1" customWidth="1"/>
    <col min="10762" max="10762" width="15.5" style="1" customWidth="1"/>
    <col min="10763" max="10763" width="9.375" style="1" customWidth="1"/>
    <col min="10764" max="10764" width="7.875" style="1" customWidth="1"/>
    <col min="10765" max="10765" width="5.5" style="1" customWidth="1"/>
    <col min="10766" max="11010" width="9" style="1"/>
    <col min="11011" max="11011" width="5.25" style="1" customWidth="1"/>
    <col min="11012" max="11013" width="9" style="1" customWidth="1"/>
    <col min="11014" max="11015" width="8.5" style="1" customWidth="1"/>
    <col min="11016" max="11016" width="8.375" style="1" customWidth="1"/>
    <col min="11017" max="11017" width="10.375" style="1" customWidth="1"/>
    <col min="11018" max="11018" width="15.5" style="1" customWidth="1"/>
    <col min="11019" max="11019" width="9.375" style="1" customWidth="1"/>
    <col min="11020" max="11020" width="7.875" style="1" customWidth="1"/>
    <col min="11021" max="11021" width="5.5" style="1" customWidth="1"/>
    <col min="11022" max="11266" width="9" style="1"/>
    <col min="11267" max="11267" width="5.25" style="1" customWidth="1"/>
    <col min="11268" max="11269" width="9" style="1" customWidth="1"/>
    <col min="11270" max="11271" width="8.5" style="1" customWidth="1"/>
    <col min="11272" max="11272" width="8.375" style="1" customWidth="1"/>
    <col min="11273" max="11273" width="10.375" style="1" customWidth="1"/>
    <col min="11274" max="11274" width="15.5" style="1" customWidth="1"/>
    <col min="11275" max="11275" width="9.375" style="1" customWidth="1"/>
    <col min="11276" max="11276" width="7.875" style="1" customWidth="1"/>
    <col min="11277" max="11277" width="5.5" style="1" customWidth="1"/>
    <col min="11278" max="11522" width="9" style="1"/>
    <col min="11523" max="11523" width="5.25" style="1" customWidth="1"/>
    <col min="11524" max="11525" width="9" style="1" customWidth="1"/>
    <col min="11526" max="11527" width="8.5" style="1" customWidth="1"/>
    <col min="11528" max="11528" width="8.375" style="1" customWidth="1"/>
    <col min="11529" max="11529" width="10.375" style="1" customWidth="1"/>
    <col min="11530" max="11530" width="15.5" style="1" customWidth="1"/>
    <col min="11531" max="11531" width="9.375" style="1" customWidth="1"/>
    <col min="11532" max="11532" width="7.875" style="1" customWidth="1"/>
    <col min="11533" max="11533" width="5.5" style="1" customWidth="1"/>
    <col min="11534" max="11778" width="9" style="1"/>
    <col min="11779" max="11779" width="5.25" style="1" customWidth="1"/>
    <col min="11780" max="11781" width="9" style="1" customWidth="1"/>
    <col min="11782" max="11783" width="8.5" style="1" customWidth="1"/>
    <col min="11784" max="11784" width="8.375" style="1" customWidth="1"/>
    <col min="11785" max="11785" width="10.375" style="1" customWidth="1"/>
    <col min="11786" max="11786" width="15.5" style="1" customWidth="1"/>
    <col min="11787" max="11787" width="9.375" style="1" customWidth="1"/>
    <col min="11788" max="11788" width="7.875" style="1" customWidth="1"/>
    <col min="11789" max="11789" width="5.5" style="1" customWidth="1"/>
    <col min="11790" max="12034" width="9" style="1"/>
    <col min="12035" max="12035" width="5.25" style="1" customWidth="1"/>
    <col min="12036" max="12037" width="9" style="1" customWidth="1"/>
    <col min="12038" max="12039" width="8.5" style="1" customWidth="1"/>
    <col min="12040" max="12040" width="8.375" style="1" customWidth="1"/>
    <col min="12041" max="12041" width="10.375" style="1" customWidth="1"/>
    <col min="12042" max="12042" width="15.5" style="1" customWidth="1"/>
    <col min="12043" max="12043" width="9.375" style="1" customWidth="1"/>
    <col min="12044" max="12044" width="7.875" style="1" customWidth="1"/>
    <col min="12045" max="12045" width="5.5" style="1" customWidth="1"/>
    <col min="12046" max="12290" width="9" style="1"/>
    <col min="12291" max="12291" width="5.25" style="1" customWidth="1"/>
    <col min="12292" max="12293" width="9" style="1" customWidth="1"/>
    <col min="12294" max="12295" width="8.5" style="1" customWidth="1"/>
    <col min="12296" max="12296" width="8.375" style="1" customWidth="1"/>
    <col min="12297" max="12297" width="10.375" style="1" customWidth="1"/>
    <col min="12298" max="12298" width="15.5" style="1" customWidth="1"/>
    <col min="12299" max="12299" width="9.375" style="1" customWidth="1"/>
    <col min="12300" max="12300" width="7.875" style="1" customWidth="1"/>
    <col min="12301" max="12301" width="5.5" style="1" customWidth="1"/>
    <col min="12302" max="12546" width="9" style="1"/>
    <col min="12547" max="12547" width="5.25" style="1" customWidth="1"/>
    <col min="12548" max="12549" width="9" style="1" customWidth="1"/>
    <col min="12550" max="12551" width="8.5" style="1" customWidth="1"/>
    <col min="12552" max="12552" width="8.375" style="1" customWidth="1"/>
    <col min="12553" max="12553" width="10.375" style="1" customWidth="1"/>
    <col min="12554" max="12554" width="15.5" style="1" customWidth="1"/>
    <col min="12555" max="12555" width="9.375" style="1" customWidth="1"/>
    <col min="12556" max="12556" width="7.875" style="1" customWidth="1"/>
    <col min="12557" max="12557" width="5.5" style="1" customWidth="1"/>
    <col min="12558" max="12802" width="9" style="1"/>
    <col min="12803" max="12803" width="5.25" style="1" customWidth="1"/>
    <col min="12804" max="12805" width="9" style="1" customWidth="1"/>
    <col min="12806" max="12807" width="8.5" style="1" customWidth="1"/>
    <col min="12808" max="12808" width="8.375" style="1" customWidth="1"/>
    <col min="12809" max="12809" width="10.375" style="1" customWidth="1"/>
    <col min="12810" max="12810" width="15.5" style="1" customWidth="1"/>
    <col min="12811" max="12811" width="9.375" style="1" customWidth="1"/>
    <col min="12812" max="12812" width="7.875" style="1" customWidth="1"/>
    <col min="12813" max="12813" width="5.5" style="1" customWidth="1"/>
    <col min="12814" max="13058" width="9" style="1"/>
    <col min="13059" max="13059" width="5.25" style="1" customWidth="1"/>
    <col min="13060" max="13061" width="9" style="1" customWidth="1"/>
    <col min="13062" max="13063" width="8.5" style="1" customWidth="1"/>
    <col min="13064" max="13064" width="8.375" style="1" customWidth="1"/>
    <col min="13065" max="13065" width="10.375" style="1" customWidth="1"/>
    <col min="13066" max="13066" width="15.5" style="1" customWidth="1"/>
    <col min="13067" max="13067" width="9.375" style="1" customWidth="1"/>
    <col min="13068" max="13068" width="7.875" style="1" customWidth="1"/>
    <col min="13069" max="13069" width="5.5" style="1" customWidth="1"/>
    <col min="13070" max="13314" width="9" style="1"/>
    <col min="13315" max="13315" width="5.25" style="1" customWidth="1"/>
    <col min="13316" max="13317" width="9" style="1" customWidth="1"/>
    <col min="13318" max="13319" width="8.5" style="1" customWidth="1"/>
    <col min="13320" max="13320" width="8.375" style="1" customWidth="1"/>
    <col min="13321" max="13321" width="10.375" style="1" customWidth="1"/>
    <col min="13322" max="13322" width="15.5" style="1" customWidth="1"/>
    <col min="13323" max="13323" width="9.375" style="1" customWidth="1"/>
    <col min="13324" max="13324" width="7.875" style="1" customWidth="1"/>
    <col min="13325" max="13325" width="5.5" style="1" customWidth="1"/>
    <col min="13326" max="13570" width="9" style="1"/>
    <col min="13571" max="13571" width="5.25" style="1" customWidth="1"/>
    <col min="13572" max="13573" width="9" style="1" customWidth="1"/>
    <col min="13574" max="13575" width="8.5" style="1" customWidth="1"/>
    <col min="13576" max="13576" width="8.375" style="1" customWidth="1"/>
    <col min="13577" max="13577" width="10.375" style="1" customWidth="1"/>
    <col min="13578" max="13578" width="15.5" style="1" customWidth="1"/>
    <col min="13579" max="13579" width="9.375" style="1" customWidth="1"/>
    <col min="13580" max="13580" width="7.875" style="1" customWidth="1"/>
    <col min="13581" max="13581" width="5.5" style="1" customWidth="1"/>
    <col min="13582" max="13826" width="9" style="1"/>
    <col min="13827" max="13827" width="5.25" style="1" customWidth="1"/>
    <col min="13828" max="13829" width="9" style="1" customWidth="1"/>
    <col min="13830" max="13831" width="8.5" style="1" customWidth="1"/>
    <col min="13832" max="13832" width="8.375" style="1" customWidth="1"/>
    <col min="13833" max="13833" width="10.375" style="1" customWidth="1"/>
    <col min="13834" max="13834" width="15.5" style="1" customWidth="1"/>
    <col min="13835" max="13835" width="9.375" style="1" customWidth="1"/>
    <col min="13836" max="13836" width="7.875" style="1" customWidth="1"/>
    <col min="13837" max="13837" width="5.5" style="1" customWidth="1"/>
    <col min="13838" max="14082" width="9" style="1"/>
    <col min="14083" max="14083" width="5.25" style="1" customWidth="1"/>
    <col min="14084" max="14085" width="9" style="1" customWidth="1"/>
    <col min="14086" max="14087" width="8.5" style="1" customWidth="1"/>
    <col min="14088" max="14088" width="8.375" style="1" customWidth="1"/>
    <col min="14089" max="14089" width="10.375" style="1" customWidth="1"/>
    <col min="14090" max="14090" width="15.5" style="1" customWidth="1"/>
    <col min="14091" max="14091" width="9.375" style="1" customWidth="1"/>
    <col min="14092" max="14092" width="7.875" style="1" customWidth="1"/>
    <col min="14093" max="14093" width="5.5" style="1" customWidth="1"/>
    <col min="14094" max="14338" width="9" style="1"/>
    <col min="14339" max="14339" width="5.25" style="1" customWidth="1"/>
    <col min="14340" max="14341" width="9" style="1" customWidth="1"/>
    <col min="14342" max="14343" width="8.5" style="1" customWidth="1"/>
    <col min="14344" max="14344" width="8.375" style="1" customWidth="1"/>
    <col min="14345" max="14345" width="10.375" style="1" customWidth="1"/>
    <col min="14346" max="14346" width="15.5" style="1" customWidth="1"/>
    <col min="14347" max="14347" width="9.375" style="1" customWidth="1"/>
    <col min="14348" max="14348" width="7.875" style="1" customWidth="1"/>
    <col min="14349" max="14349" width="5.5" style="1" customWidth="1"/>
    <col min="14350" max="14594" width="9" style="1"/>
    <col min="14595" max="14595" width="5.25" style="1" customWidth="1"/>
    <col min="14596" max="14597" width="9" style="1" customWidth="1"/>
    <col min="14598" max="14599" width="8.5" style="1" customWidth="1"/>
    <col min="14600" max="14600" width="8.375" style="1" customWidth="1"/>
    <col min="14601" max="14601" width="10.375" style="1" customWidth="1"/>
    <col min="14602" max="14602" width="15.5" style="1" customWidth="1"/>
    <col min="14603" max="14603" width="9.375" style="1" customWidth="1"/>
    <col min="14604" max="14604" width="7.875" style="1" customWidth="1"/>
    <col min="14605" max="14605" width="5.5" style="1" customWidth="1"/>
    <col min="14606" max="14850" width="9" style="1"/>
    <col min="14851" max="14851" width="5.25" style="1" customWidth="1"/>
    <col min="14852" max="14853" width="9" style="1" customWidth="1"/>
    <col min="14854" max="14855" width="8.5" style="1" customWidth="1"/>
    <col min="14856" max="14856" width="8.375" style="1" customWidth="1"/>
    <col min="14857" max="14857" width="10.375" style="1" customWidth="1"/>
    <col min="14858" max="14858" width="15.5" style="1" customWidth="1"/>
    <col min="14859" max="14859" width="9.375" style="1" customWidth="1"/>
    <col min="14860" max="14860" width="7.875" style="1" customWidth="1"/>
    <col min="14861" max="14861" width="5.5" style="1" customWidth="1"/>
    <col min="14862" max="15106" width="9" style="1"/>
    <col min="15107" max="15107" width="5.25" style="1" customWidth="1"/>
    <col min="15108" max="15109" width="9" style="1" customWidth="1"/>
    <col min="15110" max="15111" width="8.5" style="1" customWidth="1"/>
    <col min="15112" max="15112" width="8.375" style="1" customWidth="1"/>
    <col min="15113" max="15113" width="10.375" style="1" customWidth="1"/>
    <col min="15114" max="15114" width="15.5" style="1" customWidth="1"/>
    <col min="15115" max="15115" width="9.375" style="1" customWidth="1"/>
    <col min="15116" max="15116" width="7.875" style="1" customWidth="1"/>
    <col min="15117" max="15117" width="5.5" style="1" customWidth="1"/>
    <col min="15118" max="15362" width="9" style="1"/>
    <col min="15363" max="15363" width="5.25" style="1" customWidth="1"/>
    <col min="15364" max="15365" width="9" style="1" customWidth="1"/>
    <col min="15366" max="15367" width="8.5" style="1" customWidth="1"/>
    <col min="15368" max="15368" width="8.375" style="1" customWidth="1"/>
    <col min="15369" max="15369" width="10.375" style="1" customWidth="1"/>
    <col min="15370" max="15370" width="15.5" style="1" customWidth="1"/>
    <col min="15371" max="15371" width="9.375" style="1" customWidth="1"/>
    <col min="15372" max="15372" width="7.875" style="1" customWidth="1"/>
    <col min="15373" max="15373" width="5.5" style="1" customWidth="1"/>
    <col min="15374" max="15618" width="9" style="1"/>
    <col min="15619" max="15619" width="5.25" style="1" customWidth="1"/>
    <col min="15620" max="15621" width="9" style="1" customWidth="1"/>
    <col min="15622" max="15623" width="8.5" style="1" customWidth="1"/>
    <col min="15624" max="15624" width="8.375" style="1" customWidth="1"/>
    <col min="15625" max="15625" width="10.375" style="1" customWidth="1"/>
    <col min="15626" max="15626" width="15.5" style="1" customWidth="1"/>
    <col min="15627" max="15627" width="9.375" style="1" customWidth="1"/>
    <col min="15628" max="15628" width="7.875" style="1" customWidth="1"/>
    <col min="15629" max="15629" width="5.5" style="1" customWidth="1"/>
    <col min="15630" max="15874" width="9" style="1"/>
    <col min="15875" max="15875" width="5.25" style="1" customWidth="1"/>
    <col min="15876" max="15877" width="9" style="1" customWidth="1"/>
    <col min="15878" max="15879" width="8.5" style="1" customWidth="1"/>
    <col min="15880" max="15880" width="8.375" style="1" customWidth="1"/>
    <col min="15881" max="15881" width="10.375" style="1" customWidth="1"/>
    <col min="15882" max="15882" width="15.5" style="1" customWidth="1"/>
    <col min="15883" max="15883" width="9.375" style="1" customWidth="1"/>
    <col min="15884" max="15884" width="7.875" style="1" customWidth="1"/>
    <col min="15885" max="15885" width="5.5" style="1" customWidth="1"/>
    <col min="15886" max="16130" width="9" style="1"/>
    <col min="16131" max="16131" width="5.25" style="1" customWidth="1"/>
    <col min="16132" max="16133" width="9" style="1" customWidth="1"/>
    <col min="16134" max="16135" width="8.5" style="1" customWidth="1"/>
    <col min="16136" max="16136" width="8.375" style="1" customWidth="1"/>
    <col min="16137" max="16137" width="10.375" style="1" customWidth="1"/>
    <col min="16138" max="16138" width="15.5" style="1" customWidth="1"/>
    <col min="16139" max="16139" width="9.375" style="1" customWidth="1"/>
    <col min="16140" max="16140" width="7.875" style="1" customWidth="1"/>
    <col min="16141" max="16141" width="5.5" style="1" customWidth="1"/>
    <col min="16142" max="16384" width="9" style="1"/>
  </cols>
  <sheetData>
    <row r="1" spans="1:12" ht="30.75" customHeight="1" x14ac:dyDescent="0.15">
      <c r="H1" s="43" t="s">
        <v>43</v>
      </c>
      <c r="I1" s="43"/>
      <c r="J1" s="43"/>
      <c r="K1" s="43"/>
      <c r="L1" s="43"/>
    </row>
    <row r="2" spans="1:12" ht="31.5" customHeight="1" x14ac:dyDescent="0.15"/>
    <row r="3" spans="1:12" ht="27.75" customHeight="1" x14ac:dyDescent="0.15">
      <c r="A3" s="22" t="s">
        <v>46</v>
      </c>
      <c r="I3" s="44"/>
      <c r="J3" s="44"/>
      <c r="K3" s="44"/>
      <c r="L3" s="44"/>
    </row>
    <row r="4" spans="1:12" ht="28.5" customHeight="1" x14ac:dyDescent="0.15">
      <c r="A4" s="45" t="s">
        <v>41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28.5" customHeight="1" x14ac:dyDescent="0.15">
      <c r="A5" s="38"/>
      <c r="C5" s="38"/>
      <c r="D5" s="38"/>
      <c r="E5" s="38"/>
      <c r="F5" s="38"/>
      <c r="G5" s="38"/>
      <c r="H5" s="38"/>
      <c r="J5" s="38"/>
      <c r="K5" s="38"/>
      <c r="L5" s="38"/>
    </row>
    <row r="6" spans="1:12" ht="80.099999999999994" customHeight="1" x14ac:dyDescent="0.15">
      <c r="A6" s="38"/>
      <c r="B6" s="2"/>
      <c r="C6" s="3"/>
      <c r="D6" s="46" t="s">
        <v>5</v>
      </c>
      <c r="E6" s="46"/>
      <c r="F6" s="47" t="s">
        <v>44</v>
      </c>
      <c r="G6" s="48"/>
      <c r="H6" s="4"/>
      <c r="J6" s="5"/>
      <c r="K6" s="5"/>
    </row>
    <row r="7" spans="1:12" ht="28.5" customHeight="1" thickBot="1" x14ac:dyDescent="0.2">
      <c r="A7" s="38"/>
      <c r="B7" s="6" t="s">
        <v>2</v>
      </c>
      <c r="C7" s="7"/>
      <c r="D7" s="23">
        <v>5</v>
      </c>
      <c r="E7" s="39" t="s">
        <v>1</v>
      </c>
      <c r="F7" s="23">
        <v>5</v>
      </c>
      <c r="G7" s="39" t="s">
        <v>1</v>
      </c>
      <c r="H7" s="4"/>
      <c r="I7" s="4"/>
      <c r="J7" s="4"/>
      <c r="K7" s="4"/>
    </row>
    <row r="8" spans="1:12" ht="28.5" customHeight="1" x14ac:dyDescent="0.15">
      <c r="A8" s="38"/>
      <c r="B8" s="6" t="s">
        <v>3</v>
      </c>
      <c r="C8" s="7"/>
      <c r="D8" s="23">
        <v>5</v>
      </c>
      <c r="E8" s="16" t="s">
        <v>1</v>
      </c>
      <c r="F8" s="23">
        <v>4</v>
      </c>
      <c r="G8" s="16" t="s">
        <v>1</v>
      </c>
      <c r="H8" s="49" t="s">
        <v>7</v>
      </c>
      <c r="I8" s="50"/>
      <c r="J8" s="55">
        <f>F10/D10</f>
        <v>0.8</v>
      </c>
      <c r="K8" s="56"/>
    </row>
    <row r="9" spans="1:12" ht="28.5" customHeight="1" thickBot="1" x14ac:dyDescent="0.2">
      <c r="A9" s="38"/>
      <c r="B9" s="8" t="s">
        <v>4</v>
      </c>
      <c r="C9" s="9"/>
      <c r="D9" s="24">
        <v>5</v>
      </c>
      <c r="E9" s="10" t="s">
        <v>1</v>
      </c>
      <c r="F9" s="24">
        <v>3</v>
      </c>
      <c r="G9" s="10" t="s">
        <v>1</v>
      </c>
      <c r="H9" s="51"/>
      <c r="I9" s="52"/>
      <c r="J9" s="57"/>
      <c r="K9" s="58"/>
    </row>
    <row r="10" spans="1:12" ht="28.5" customHeight="1" thickTop="1" thickBot="1" x14ac:dyDescent="0.2">
      <c r="A10" s="38"/>
      <c r="B10" s="11" t="s">
        <v>0</v>
      </c>
      <c r="C10" s="12"/>
      <c r="D10" s="13">
        <f>SUM(D7:E9)</f>
        <v>15</v>
      </c>
      <c r="E10" s="14" t="s">
        <v>1</v>
      </c>
      <c r="F10" s="13">
        <f>SUM(F7:G9)</f>
        <v>12</v>
      </c>
      <c r="G10" s="14" t="s">
        <v>1</v>
      </c>
      <c r="H10" s="53"/>
      <c r="I10" s="54"/>
      <c r="J10" s="59"/>
      <c r="K10" s="60"/>
    </row>
    <row r="11" spans="1:12" ht="28.5" customHeight="1" x14ac:dyDescent="0.15">
      <c r="A11" s="38"/>
      <c r="B11" s="17"/>
      <c r="C11" s="17"/>
      <c r="D11" s="18"/>
      <c r="E11" s="19"/>
      <c r="F11" s="19"/>
      <c r="G11" s="19"/>
      <c r="H11" s="20"/>
      <c r="I11" s="20"/>
      <c r="J11" s="21"/>
      <c r="K11" s="21"/>
    </row>
    <row r="12" spans="1:12" ht="18.75" customHeight="1" x14ac:dyDescent="0.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2" ht="18.75" customHeight="1" x14ac:dyDescent="0.15">
      <c r="A13" s="38"/>
      <c r="B13" s="38"/>
      <c r="C13" s="38"/>
      <c r="D13" s="38"/>
      <c r="E13" s="38"/>
      <c r="F13" s="35"/>
      <c r="G13" s="35"/>
      <c r="H13" s="35"/>
      <c r="I13" s="35"/>
      <c r="J13" s="35"/>
      <c r="K13" s="35"/>
      <c r="L13" s="35"/>
    </row>
    <row r="14" spans="1:12" ht="36.75" customHeight="1" x14ac:dyDescent="0.15">
      <c r="A14" s="41" t="s">
        <v>13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36.75" customHeight="1" x14ac:dyDescent="0.15">
      <c r="A15" s="42" t="s">
        <v>45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36.75" customHeight="1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ht="36.75" customHeight="1" x14ac:dyDescent="0.15">
      <c r="A17" s="36" t="s">
        <v>14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2" ht="13.5" customHeight="1" x14ac:dyDescent="0.15">
      <c r="A18" s="25"/>
      <c r="B18" s="26"/>
      <c r="C18" s="26"/>
      <c r="D18" s="26"/>
      <c r="E18" s="26"/>
      <c r="F18" s="26"/>
      <c r="G18" s="26"/>
      <c r="H18" s="27"/>
      <c r="I18" s="15"/>
      <c r="J18" s="15"/>
      <c r="K18" s="15"/>
      <c r="L18" s="15"/>
    </row>
    <row r="19" spans="1:12" ht="13.5" customHeight="1" x14ac:dyDescent="0.15">
      <c r="A19" s="29"/>
      <c r="B19" s="28" t="s">
        <v>8</v>
      </c>
      <c r="C19" s="28"/>
      <c r="D19" s="28"/>
      <c r="E19" s="28"/>
      <c r="F19" s="28"/>
      <c r="G19" s="28"/>
      <c r="H19" s="30"/>
    </row>
    <row r="20" spans="1:12" ht="13.5" customHeight="1" x14ac:dyDescent="0.15">
      <c r="A20" s="29"/>
      <c r="B20" s="28"/>
      <c r="C20" s="28"/>
      <c r="D20" s="28"/>
      <c r="E20" s="28"/>
      <c r="F20" s="28"/>
      <c r="G20" s="28"/>
      <c r="H20" s="30"/>
    </row>
    <row r="21" spans="1:12" ht="13.5" customHeight="1" x14ac:dyDescent="0.15">
      <c r="A21" s="29"/>
      <c r="B21" s="28" t="s">
        <v>9</v>
      </c>
      <c r="C21" s="28"/>
      <c r="D21" s="28"/>
      <c r="E21" s="28"/>
      <c r="F21" s="28"/>
      <c r="G21" s="28"/>
      <c r="H21" s="30"/>
    </row>
    <row r="22" spans="1:12" x14ac:dyDescent="0.15">
      <c r="A22" s="29"/>
      <c r="B22" s="28" t="s">
        <v>15</v>
      </c>
      <c r="C22" s="28"/>
      <c r="D22" s="28"/>
      <c r="E22" s="28"/>
      <c r="F22" s="28"/>
      <c r="G22" s="31" t="s">
        <v>12</v>
      </c>
      <c r="H22" s="30"/>
    </row>
    <row r="23" spans="1:12" x14ac:dyDescent="0.15">
      <c r="A23" s="29"/>
      <c r="B23" s="28" t="s">
        <v>16</v>
      </c>
      <c r="C23" s="28"/>
      <c r="D23" s="28"/>
      <c r="E23" s="28"/>
      <c r="F23" s="28"/>
      <c r="G23" s="31" t="s">
        <v>17</v>
      </c>
      <c r="H23" s="30"/>
    </row>
    <row r="24" spans="1:12" x14ac:dyDescent="0.15">
      <c r="A24" s="29"/>
      <c r="B24" s="28" t="s">
        <v>18</v>
      </c>
      <c r="C24" s="28"/>
      <c r="D24" s="28"/>
      <c r="E24" s="28"/>
      <c r="F24" s="28"/>
      <c r="G24" s="31" t="s">
        <v>19</v>
      </c>
      <c r="H24" s="30"/>
    </row>
    <row r="25" spans="1:12" x14ac:dyDescent="0.15">
      <c r="A25" s="29"/>
      <c r="B25" s="28" t="s">
        <v>20</v>
      </c>
      <c r="C25" s="28"/>
      <c r="D25" s="28"/>
      <c r="E25" s="28"/>
      <c r="F25" s="28"/>
      <c r="G25" s="31" t="s">
        <v>21</v>
      </c>
      <c r="H25" s="30"/>
    </row>
    <row r="26" spans="1:12" x14ac:dyDescent="0.15">
      <c r="A26" s="29"/>
      <c r="B26" s="28" t="s">
        <v>22</v>
      </c>
      <c r="C26" s="28"/>
      <c r="D26" s="28"/>
      <c r="E26" s="28"/>
      <c r="F26" s="28"/>
      <c r="G26" s="31" t="s">
        <v>23</v>
      </c>
      <c r="H26" s="30"/>
    </row>
    <row r="27" spans="1:12" x14ac:dyDescent="0.15">
      <c r="A27" s="29"/>
      <c r="B27" s="28" t="s">
        <v>24</v>
      </c>
      <c r="C27" s="28"/>
      <c r="D27" s="28"/>
      <c r="E27" s="28"/>
      <c r="F27" s="28"/>
      <c r="G27" s="31" t="s">
        <v>25</v>
      </c>
      <c r="H27" s="30"/>
    </row>
    <row r="28" spans="1:12" x14ac:dyDescent="0.15">
      <c r="A28" s="29"/>
      <c r="B28" s="28" t="s">
        <v>26</v>
      </c>
      <c r="C28" s="28"/>
      <c r="D28" s="28"/>
      <c r="E28" s="28"/>
      <c r="F28" s="28"/>
      <c r="G28" s="31" t="s">
        <v>27</v>
      </c>
      <c r="H28" s="30"/>
    </row>
    <row r="29" spans="1:12" x14ac:dyDescent="0.15">
      <c r="A29" s="29"/>
      <c r="B29" s="28"/>
      <c r="C29" s="28"/>
      <c r="D29" s="28"/>
      <c r="E29" s="28"/>
      <c r="F29" s="28"/>
      <c r="G29" s="31"/>
      <c r="H29" s="30"/>
    </row>
    <row r="30" spans="1:12" x14ac:dyDescent="0.15">
      <c r="A30" s="29"/>
      <c r="B30" s="28" t="s">
        <v>10</v>
      </c>
      <c r="C30" s="28"/>
      <c r="D30" s="28"/>
      <c r="E30" s="28"/>
      <c r="F30" s="28"/>
      <c r="G30" s="31"/>
      <c r="H30" s="30"/>
    </row>
    <row r="31" spans="1:12" x14ac:dyDescent="0.15">
      <c r="A31" s="29"/>
      <c r="B31" s="28" t="s">
        <v>15</v>
      </c>
      <c r="C31" s="28"/>
      <c r="D31" s="28"/>
      <c r="E31" s="28"/>
      <c r="F31" s="28"/>
      <c r="G31" s="31" t="s">
        <v>28</v>
      </c>
      <c r="H31" s="30"/>
    </row>
    <row r="32" spans="1:12" x14ac:dyDescent="0.15">
      <c r="A32" s="29"/>
      <c r="B32" s="28" t="s">
        <v>16</v>
      </c>
      <c r="C32" s="28"/>
      <c r="D32" s="28"/>
      <c r="E32" s="28"/>
      <c r="F32" s="28"/>
      <c r="G32" s="31" t="s">
        <v>29</v>
      </c>
      <c r="H32" s="30"/>
    </row>
    <row r="33" spans="1:8" x14ac:dyDescent="0.15">
      <c r="A33" s="29"/>
      <c r="B33" s="28" t="s">
        <v>18</v>
      </c>
      <c r="C33" s="28"/>
      <c r="D33" s="28"/>
      <c r="E33" s="28"/>
      <c r="F33" s="28"/>
      <c r="G33" s="31" t="s">
        <v>30</v>
      </c>
      <c r="H33" s="30"/>
    </row>
    <row r="34" spans="1:8" x14ac:dyDescent="0.15">
      <c r="A34" s="29"/>
      <c r="B34" s="28" t="s">
        <v>20</v>
      </c>
      <c r="C34" s="28"/>
      <c r="D34" s="28"/>
      <c r="E34" s="28"/>
      <c r="F34" s="28"/>
      <c r="G34" s="31" t="s">
        <v>31</v>
      </c>
      <c r="H34" s="30"/>
    </row>
    <row r="35" spans="1:8" x14ac:dyDescent="0.15">
      <c r="A35" s="29"/>
      <c r="B35" s="28" t="s">
        <v>22</v>
      </c>
      <c r="C35" s="28"/>
      <c r="D35" s="28"/>
      <c r="E35" s="28"/>
      <c r="F35" s="28"/>
      <c r="G35" s="31" t="s">
        <v>32</v>
      </c>
      <c r="H35" s="30"/>
    </row>
    <row r="36" spans="1:8" x14ac:dyDescent="0.15">
      <c r="A36" s="29"/>
      <c r="B36" s="28" t="s">
        <v>24</v>
      </c>
      <c r="C36" s="28"/>
      <c r="D36" s="28"/>
      <c r="E36" s="28"/>
      <c r="F36" s="28"/>
      <c r="G36" s="31" t="s">
        <v>33</v>
      </c>
      <c r="H36" s="30"/>
    </row>
    <row r="37" spans="1:8" x14ac:dyDescent="0.15">
      <c r="A37" s="29"/>
      <c r="B37" s="28" t="s">
        <v>26</v>
      </c>
      <c r="C37" s="28"/>
      <c r="D37" s="28"/>
      <c r="E37" s="28"/>
      <c r="F37" s="28"/>
      <c r="G37" s="31" t="s">
        <v>34</v>
      </c>
      <c r="H37" s="30"/>
    </row>
    <row r="38" spans="1:8" x14ac:dyDescent="0.15">
      <c r="A38" s="29"/>
      <c r="B38" s="28"/>
      <c r="C38" s="28"/>
      <c r="D38" s="28"/>
      <c r="E38" s="28"/>
      <c r="F38" s="28"/>
      <c r="G38" s="31"/>
      <c r="H38" s="30"/>
    </row>
    <row r="39" spans="1:8" x14ac:dyDescent="0.15">
      <c r="A39" s="29"/>
      <c r="B39" s="28" t="s">
        <v>11</v>
      </c>
      <c r="C39" s="28"/>
      <c r="D39" s="28"/>
      <c r="E39" s="28"/>
      <c r="F39" s="28"/>
      <c r="G39" s="31"/>
      <c r="H39" s="30"/>
    </row>
    <row r="40" spans="1:8" x14ac:dyDescent="0.15">
      <c r="A40" s="29"/>
      <c r="B40" s="28" t="s">
        <v>15</v>
      </c>
      <c r="C40" s="28"/>
      <c r="D40" s="28"/>
      <c r="E40" s="28"/>
      <c r="F40" s="28"/>
      <c r="G40" s="31" t="s">
        <v>35</v>
      </c>
      <c r="H40" s="30"/>
    </row>
    <row r="41" spans="1:8" x14ac:dyDescent="0.15">
      <c r="A41" s="29"/>
      <c r="B41" s="28" t="s">
        <v>16</v>
      </c>
      <c r="C41" s="28"/>
      <c r="D41" s="28"/>
      <c r="E41" s="28"/>
      <c r="F41" s="28"/>
      <c r="G41" s="31" t="s">
        <v>36</v>
      </c>
      <c r="H41" s="30"/>
    </row>
    <row r="42" spans="1:8" x14ac:dyDescent="0.15">
      <c r="A42" s="29"/>
      <c r="B42" s="28" t="s">
        <v>18</v>
      </c>
      <c r="C42" s="28"/>
      <c r="D42" s="28"/>
      <c r="E42" s="28"/>
      <c r="F42" s="28"/>
      <c r="G42" s="31" t="s">
        <v>37</v>
      </c>
      <c r="H42" s="30"/>
    </row>
    <row r="43" spans="1:8" x14ac:dyDescent="0.15">
      <c r="A43" s="29"/>
      <c r="B43" s="28" t="s">
        <v>20</v>
      </c>
      <c r="C43" s="28"/>
      <c r="D43" s="28"/>
      <c r="E43" s="28"/>
      <c r="F43" s="28"/>
      <c r="G43" s="31" t="s">
        <v>25</v>
      </c>
      <c r="H43" s="30"/>
    </row>
    <row r="44" spans="1:8" x14ac:dyDescent="0.15">
      <c r="A44" s="29"/>
      <c r="B44" s="28" t="s">
        <v>22</v>
      </c>
      <c r="C44" s="28"/>
      <c r="D44" s="28"/>
      <c r="E44" s="28"/>
      <c r="F44" s="28"/>
      <c r="G44" s="31" t="s">
        <v>38</v>
      </c>
      <c r="H44" s="30"/>
    </row>
    <row r="45" spans="1:8" x14ac:dyDescent="0.15">
      <c r="A45" s="29"/>
      <c r="B45" s="28" t="s">
        <v>24</v>
      </c>
      <c r="C45" s="28"/>
      <c r="D45" s="28"/>
      <c r="E45" s="28"/>
      <c r="F45" s="28"/>
      <c r="G45" s="31" t="s">
        <v>39</v>
      </c>
      <c r="H45" s="30"/>
    </row>
    <row r="46" spans="1:8" x14ac:dyDescent="0.15">
      <c r="A46" s="29"/>
      <c r="B46" s="28" t="s">
        <v>26</v>
      </c>
      <c r="C46" s="28"/>
      <c r="D46" s="28"/>
      <c r="E46" s="28"/>
      <c r="F46" s="28"/>
      <c r="G46" s="31" t="s">
        <v>40</v>
      </c>
      <c r="H46" s="30"/>
    </row>
    <row r="47" spans="1:8" x14ac:dyDescent="0.15">
      <c r="A47" s="32"/>
      <c r="B47" s="33"/>
      <c r="C47" s="33"/>
      <c r="D47" s="33"/>
      <c r="E47" s="33"/>
      <c r="F47" s="33"/>
      <c r="G47" s="33"/>
      <c r="H47" s="34"/>
    </row>
  </sheetData>
  <mergeCells count="10">
    <mergeCell ref="A12:L12"/>
    <mergeCell ref="A14:L14"/>
    <mergeCell ref="A15:L15"/>
    <mergeCell ref="H1:L1"/>
    <mergeCell ref="I3:L3"/>
    <mergeCell ref="A4:L4"/>
    <mergeCell ref="D6:E6"/>
    <mergeCell ref="F6:G6"/>
    <mergeCell ref="H8:I10"/>
    <mergeCell ref="J8:K10"/>
  </mergeCells>
  <phoneticPr fontId="3"/>
  <printOptions horizontalCentered="1"/>
  <pageMargins left="0.70866141732283472" right="0.70866141732283472" top="0.55118110236220474" bottom="0.74803149606299213" header="0.31496062992125984" footer="0.31496062992125984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基本報酬計算式</vt:lpstr>
      <vt:lpstr>基本報酬計算式【記載例】</vt:lpstr>
      <vt:lpstr>基本報酬計算式!Print_Area</vt:lpstr>
      <vt:lpstr>基本報酬計算式【記載例】!Print_Area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和歌山市</cp:lastModifiedBy>
  <cp:lastPrinted>2018-03-03T06:33:49Z</cp:lastPrinted>
  <dcterms:created xsi:type="dcterms:W3CDTF">2006-07-31T10:37:57Z</dcterms:created>
  <dcterms:modified xsi:type="dcterms:W3CDTF">2018-03-09T06:08:09Z</dcterms:modified>
</cp:coreProperties>
</file>