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06684\Desktop\余剰電力売却入札関係\R8年後期\"/>
    </mc:Choice>
  </mc:AlternateContent>
  <xr:revisionPtr revIDLastSave="0" documentId="13_ncr:1_{B8BC58A0-21A5-41A4-A506-7E38E7AFC75D}" xr6:coauthVersionLast="36" xr6:coauthVersionMax="36" xr10:uidLastSave="{00000000-0000-0000-0000-000000000000}"/>
  <bookViews>
    <workbookView xWindow="0" yWindow="0" windowWidth="28800" windowHeight="12450" xr2:uid="{00000000-000D-0000-FFFF-FFFF00000000}"/>
  </bookViews>
  <sheets>
    <sheet name="R7.4月" sheetId="50" r:id="rId1"/>
    <sheet name="R7.5月" sheetId="51" r:id="rId2"/>
    <sheet name="R7.6月" sheetId="52" r:id="rId3"/>
    <sheet name="R7.7月" sheetId="53" r:id="rId4"/>
    <sheet name="R7.8月" sheetId="54" r:id="rId5"/>
    <sheet name="R7.9月" sheetId="55" r:id="rId6"/>
    <sheet name="R7.10月" sheetId="56" r:id="rId7"/>
    <sheet name="R7.11月" sheetId="57" r:id="rId8"/>
    <sheet name="R7.12月" sheetId="58" r:id="rId9"/>
    <sheet name="R8.1月" sheetId="59" r:id="rId10"/>
    <sheet name="R8.2月" sheetId="60" r:id="rId11"/>
    <sheet name="R8.3月" sheetId="61" r:id="rId12"/>
    <sheet name="R6.4月" sheetId="38" r:id="rId13"/>
    <sheet name="R6.5月" sheetId="39" r:id="rId14"/>
    <sheet name="R6.6月" sheetId="40" r:id="rId15"/>
    <sheet name="R6.7月" sheetId="41" r:id="rId16"/>
    <sheet name="R6.8月" sheetId="42" r:id="rId17"/>
    <sheet name="R6.9月" sheetId="43" r:id="rId18"/>
    <sheet name="R6.10月" sheetId="44" r:id="rId19"/>
    <sheet name="R6.11月" sheetId="45" r:id="rId20"/>
    <sheet name="R6.12月" sheetId="46" r:id="rId21"/>
    <sheet name="R7.1月" sheetId="47" r:id="rId22"/>
    <sheet name="R7.2月" sheetId="48" r:id="rId23"/>
    <sheet name="R7.3月" sheetId="49" r:id="rId24"/>
    <sheet name="R5.4月" sheetId="26" r:id="rId25"/>
    <sheet name="R5.5月" sheetId="27" r:id="rId26"/>
    <sheet name="R5.6月" sheetId="28" r:id="rId27"/>
    <sheet name="R5.7月" sheetId="29" r:id="rId28"/>
    <sheet name="R5.8月" sheetId="30" r:id="rId29"/>
    <sheet name="R5.９月" sheetId="31" r:id="rId30"/>
    <sheet name="R5.10月" sheetId="32" r:id="rId31"/>
    <sheet name="R5.11月" sheetId="33" r:id="rId32"/>
    <sheet name="R5.12月" sheetId="34" r:id="rId33"/>
    <sheet name="R6.1月" sheetId="35" r:id="rId34"/>
    <sheet name="R6.2月" sheetId="36" r:id="rId35"/>
    <sheet name="R6.3月" sheetId="37" r:id="rId36"/>
    <sheet name="wk" sheetId="2" state="hidden" r:id="rId37"/>
  </sheets>
  <definedNames>
    <definedName name="_xlnm._FilterDatabase" localSheetId="30" hidden="1">'R5.10月'!#REF!</definedName>
    <definedName name="_xlnm._FilterDatabase" localSheetId="31" hidden="1">'R5.11月'!#REF!</definedName>
    <definedName name="_xlnm._FilterDatabase" localSheetId="32" hidden="1">'R5.12月'!#REF!</definedName>
    <definedName name="_xlnm._FilterDatabase" localSheetId="24" hidden="1">'R5.4月'!#REF!</definedName>
    <definedName name="_xlnm._FilterDatabase" localSheetId="25" hidden="1">'R5.5月'!#REF!</definedName>
    <definedName name="_xlnm._FilterDatabase" localSheetId="26" hidden="1">'R5.6月'!#REF!</definedName>
    <definedName name="_xlnm._FilterDatabase" localSheetId="27" hidden="1">'R5.7月'!#REF!</definedName>
    <definedName name="_xlnm._FilterDatabase" localSheetId="28" hidden="1">'R5.8月'!#REF!</definedName>
    <definedName name="_xlnm._FilterDatabase" localSheetId="29" hidden="1">'R5.９月'!#REF!</definedName>
    <definedName name="_xlnm._FilterDatabase" localSheetId="18" hidden="1">'R6.10月'!#REF!</definedName>
    <definedName name="_xlnm._FilterDatabase" localSheetId="19" hidden="1">'R6.11月'!#REF!</definedName>
    <definedName name="_xlnm._FilterDatabase" localSheetId="20" hidden="1">'R6.12月'!#REF!</definedName>
    <definedName name="_xlnm._FilterDatabase" localSheetId="33" hidden="1">'R6.1月'!#REF!</definedName>
    <definedName name="_xlnm._FilterDatabase" localSheetId="34" hidden="1">'R6.2月'!#REF!</definedName>
    <definedName name="_xlnm._FilterDatabase" localSheetId="35" hidden="1">'R6.3月'!#REF!</definedName>
    <definedName name="_xlnm._FilterDatabase" localSheetId="12" hidden="1">'R6.4月'!#REF!</definedName>
    <definedName name="_xlnm._FilterDatabase" localSheetId="13" hidden="1">'R6.5月'!#REF!</definedName>
    <definedName name="_xlnm._FilterDatabase" localSheetId="14" hidden="1">'R6.6月'!#REF!</definedName>
    <definedName name="_xlnm._FilterDatabase" localSheetId="15" hidden="1">'R6.7月'!#REF!</definedName>
    <definedName name="_xlnm._FilterDatabase" localSheetId="16" hidden="1">'R6.8月'!#REF!</definedName>
    <definedName name="_xlnm._FilterDatabase" localSheetId="17" hidden="1">'R6.9月'!#REF!</definedName>
    <definedName name="_xlnm._FilterDatabase" localSheetId="6" hidden="1">'R7.10月'!#REF!</definedName>
    <definedName name="_xlnm._FilterDatabase" localSheetId="7" hidden="1">'R7.11月'!#REF!</definedName>
    <definedName name="_xlnm._FilterDatabase" localSheetId="8" hidden="1">'R7.12月'!#REF!</definedName>
    <definedName name="_xlnm._FilterDatabase" localSheetId="21" hidden="1">'R7.1月'!#REF!</definedName>
    <definedName name="_xlnm._FilterDatabase" localSheetId="22" hidden="1">'R7.2月'!#REF!</definedName>
    <definedName name="_xlnm._FilterDatabase" localSheetId="23" hidden="1">'R7.3月'!#REF!</definedName>
    <definedName name="_xlnm._FilterDatabase" localSheetId="0" hidden="1">'R7.4月'!#REF!</definedName>
    <definedName name="_xlnm._FilterDatabase" localSheetId="1" hidden="1">'R7.5月'!#REF!</definedName>
    <definedName name="_xlnm._FilterDatabase" localSheetId="2" hidden="1">'R7.6月'!#REF!</definedName>
    <definedName name="_xlnm._FilterDatabase" localSheetId="3" hidden="1">'R7.7月'!#REF!</definedName>
    <definedName name="_xlnm._FilterDatabase" localSheetId="4" hidden="1">'R7.8月'!#REF!</definedName>
    <definedName name="_xlnm._FilterDatabase" localSheetId="5" hidden="1">'R7.9月'!#REF!</definedName>
    <definedName name="_xlnm._FilterDatabase" localSheetId="9" hidden="1">'R8.1月'!#REF!</definedName>
    <definedName name="_xlnm._FilterDatabase" localSheetId="10" hidden="1">'R8.2月'!#REF!</definedName>
    <definedName name="_xlnm._FilterDatabase" localSheetId="11" hidden="1">'R8.3月'!#REF!</definedName>
    <definedName name="_xlnm.Print_Area" localSheetId="30">'R5.10月'!$A$2:$AG$54</definedName>
    <definedName name="_xlnm.Print_Area" localSheetId="31">'R5.11月'!$A$2:$AG$54</definedName>
    <definedName name="_xlnm.Print_Area" localSheetId="32">'R5.12月'!$A$2:$AG$54</definedName>
    <definedName name="_xlnm.Print_Area" localSheetId="24">'R5.4月'!$A$2:$AG$54</definedName>
    <definedName name="_xlnm.Print_Area" localSheetId="25">'R5.5月'!$A$2:$AG$54</definedName>
    <definedName name="_xlnm.Print_Area" localSheetId="26">'R5.6月'!$A$2:$AG$54</definedName>
    <definedName name="_xlnm.Print_Area" localSheetId="27">'R5.7月'!$A$2:$AG$54</definedName>
    <definedName name="_xlnm.Print_Area" localSheetId="28">'R5.8月'!$A$2:$AG$54</definedName>
    <definedName name="_xlnm.Print_Area" localSheetId="29">'R5.９月'!$A$2:$AG$54</definedName>
    <definedName name="_xlnm.Print_Area" localSheetId="18">'R6.10月'!$A$2:$AG$54</definedName>
    <definedName name="_xlnm.Print_Area" localSheetId="19">'R6.11月'!$A$2:$AG$54</definedName>
    <definedName name="_xlnm.Print_Area" localSheetId="20">'R6.12月'!$A$2:$AG$54</definedName>
    <definedName name="_xlnm.Print_Area" localSheetId="33">'R6.1月'!$A$2:$AG$54</definedName>
    <definedName name="_xlnm.Print_Area" localSheetId="34">'R6.2月'!$A$2:$AG$54</definedName>
    <definedName name="_xlnm.Print_Area" localSheetId="35">'R6.3月'!$A$2:$AG$54</definedName>
    <definedName name="_xlnm.Print_Area" localSheetId="12">'R6.4月'!$A$2:$AG$54</definedName>
    <definedName name="_xlnm.Print_Area" localSheetId="13">'R6.5月'!$A$2:$AG$54</definedName>
    <definedName name="_xlnm.Print_Area" localSheetId="14">'R6.6月'!$A$2:$AG$54</definedName>
    <definedName name="_xlnm.Print_Area" localSheetId="15">'R6.7月'!$A$2:$AG$54</definedName>
    <definedName name="_xlnm.Print_Area" localSheetId="16">'R6.8月'!$A$2:$AG$54</definedName>
    <definedName name="_xlnm.Print_Area" localSheetId="17">'R6.9月'!$A$2:$AG$54</definedName>
    <definedName name="_xlnm.Print_Area" localSheetId="6">'R7.10月'!$A$2:$AG$54</definedName>
    <definedName name="_xlnm.Print_Area" localSheetId="7">'R7.11月'!$A$2:$AG$54</definedName>
    <definedName name="_xlnm.Print_Area" localSheetId="8">'R7.12月'!$A$2:$AG$54</definedName>
    <definedName name="_xlnm.Print_Area" localSheetId="21">'R7.1月'!$A$2:$AG$54</definedName>
    <definedName name="_xlnm.Print_Area" localSheetId="22">'R7.2月'!$A$2:$AG$54</definedName>
    <definedName name="_xlnm.Print_Area" localSheetId="23">'R7.3月'!$A$2:$AG$54</definedName>
    <definedName name="_xlnm.Print_Area" localSheetId="0">'R7.4月'!$A$2:$AG$54</definedName>
    <definedName name="_xlnm.Print_Area" localSheetId="1">'R7.5月'!$A$2:$AG$54</definedName>
    <definedName name="_xlnm.Print_Area" localSheetId="2">'R7.6月'!$A$2:$AG$54</definedName>
    <definedName name="_xlnm.Print_Area" localSheetId="3">'R7.7月'!$A$2:$AG$54</definedName>
    <definedName name="_xlnm.Print_Area" localSheetId="4">'R7.8月'!$A$2:$AG$54</definedName>
    <definedName name="_xlnm.Print_Area" localSheetId="5">'R7.9月'!$A$2:$AG$54</definedName>
    <definedName name="_xlnm.Print_Area" localSheetId="9">'R8.1月'!$A$2:$AG$54</definedName>
    <definedName name="_xlnm.Print_Area" localSheetId="10">'R8.2月'!$A$2:$AG$54</definedName>
    <definedName name="_xlnm.Print_Area" localSheetId="11">'R8.3月'!$A$2:$AG$54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4" i="61" l="1"/>
  <c r="AE54" i="61"/>
  <c r="AD54" i="61"/>
  <c r="AC54" i="61"/>
  <c r="AB54" i="61"/>
  <c r="AA54" i="61"/>
  <c r="Z54" i="61"/>
  <c r="Y54" i="61"/>
  <c r="X54" i="61"/>
  <c r="W54" i="61"/>
  <c r="V54" i="61"/>
  <c r="U54" i="61"/>
  <c r="T54" i="61"/>
  <c r="S54" i="61"/>
  <c r="R54" i="61"/>
  <c r="Q54" i="61"/>
  <c r="P54" i="61"/>
  <c r="O54" i="61"/>
  <c r="N54" i="61"/>
  <c r="M54" i="61"/>
  <c r="L54" i="61"/>
  <c r="K54" i="61"/>
  <c r="J54" i="61"/>
  <c r="I54" i="61"/>
  <c r="H54" i="61"/>
  <c r="G54" i="61"/>
  <c r="F54" i="61"/>
  <c r="E54" i="61"/>
  <c r="AG54" i="61" s="1"/>
  <c r="D54" i="61"/>
  <c r="C54" i="61"/>
  <c r="B54" i="61"/>
  <c r="AG53" i="61"/>
  <c r="AG52" i="61"/>
  <c r="AG51" i="61"/>
  <c r="AG50" i="61"/>
  <c r="AG49" i="61"/>
  <c r="AG48" i="61"/>
  <c r="AG47" i="61"/>
  <c r="AG46" i="61"/>
  <c r="AG45" i="61"/>
  <c r="AG44" i="61"/>
  <c r="AG43" i="61"/>
  <c r="AG42" i="61"/>
  <c r="AG41" i="61"/>
  <c r="AG40" i="61"/>
  <c r="AG39" i="61"/>
  <c r="AG38" i="61"/>
  <c r="AG37" i="61"/>
  <c r="AG36" i="61"/>
  <c r="AG35" i="61"/>
  <c r="AG34" i="61"/>
  <c r="AG33" i="61"/>
  <c r="AG32" i="61"/>
  <c r="AG31" i="61"/>
  <c r="AG30" i="61"/>
  <c r="AG29" i="61"/>
  <c r="AG28" i="61"/>
  <c r="AG27" i="61"/>
  <c r="AG26" i="61"/>
  <c r="AG25" i="61"/>
  <c r="AG24" i="61"/>
  <c r="AG23" i="61"/>
  <c r="AG22" i="61"/>
  <c r="AG21" i="61"/>
  <c r="AG20" i="61"/>
  <c r="AG19" i="61"/>
  <c r="AG18" i="61"/>
  <c r="AG17" i="61"/>
  <c r="AG16" i="61"/>
  <c r="AG15" i="61"/>
  <c r="AG14" i="61"/>
  <c r="AG13" i="61"/>
  <c r="AG12" i="61"/>
  <c r="AG11" i="61"/>
  <c r="AG10" i="61"/>
  <c r="AG9" i="61"/>
  <c r="AG8" i="61"/>
  <c r="AG7" i="61"/>
  <c r="AG6" i="61"/>
  <c r="AF54" i="60"/>
  <c r="AE54" i="60"/>
  <c r="AD54" i="60"/>
  <c r="AC54" i="60"/>
  <c r="AB54" i="60"/>
  <c r="AA54" i="60"/>
  <c r="Z54" i="60"/>
  <c r="Y54" i="60"/>
  <c r="X54" i="60"/>
  <c r="W54" i="60"/>
  <c r="V54" i="60"/>
  <c r="U54" i="60"/>
  <c r="T54" i="60"/>
  <c r="S54" i="60"/>
  <c r="R54" i="60"/>
  <c r="Q54" i="60"/>
  <c r="P54" i="60"/>
  <c r="O54" i="60"/>
  <c r="N54" i="60"/>
  <c r="M54" i="60"/>
  <c r="L54" i="60"/>
  <c r="K54" i="60"/>
  <c r="J54" i="60"/>
  <c r="I54" i="60"/>
  <c r="H54" i="60"/>
  <c r="G54" i="60"/>
  <c r="F54" i="60"/>
  <c r="E54" i="60"/>
  <c r="AG54" i="60" s="1"/>
  <c r="D54" i="60"/>
  <c r="C54" i="60"/>
  <c r="B54" i="60"/>
  <c r="AG53" i="60"/>
  <c r="AG52" i="60"/>
  <c r="AG51" i="60"/>
  <c r="AG50" i="60"/>
  <c r="AG49" i="60"/>
  <c r="AG48" i="60"/>
  <c r="AG47" i="60"/>
  <c r="AG46" i="60"/>
  <c r="AG45" i="60"/>
  <c r="AG44" i="60"/>
  <c r="AG43" i="60"/>
  <c r="AG42" i="60"/>
  <c r="AG41" i="60"/>
  <c r="AG40" i="60"/>
  <c r="AG39" i="60"/>
  <c r="AG38" i="60"/>
  <c r="AG37" i="60"/>
  <c r="AG36" i="60"/>
  <c r="AG35" i="60"/>
  <c r="AG34" i="60"/>
  <c r="AG33" i="60"/>
  <c r="AG32" i="60"/>
  <c r="AG31" i="60"/>
  <c r="AG30" i="60"/>
  <c r="AG29" i="60"/>
  <c r="AG28" i="60"/>
  <c r="AG27" i="60"/>
  <c r="AG26" i="60"/>
  <c r="AG25" i="60"/>
  <c r="AG24" i="60"/>
  <c r="AG23" i="60"/>
  <c r="AG22" i="60"/>
  <c r="AG21" i="60"/>
  <c r="AG20" i="60"/>
  <c r="AG19" i="60"/>
  <c r="AG18" i="60"/>
  <c r="AG17" i="60"/>
  <c r="AG16" i="60"/>
  <c r="AG15" i="60"/>
  <c r="AG14" i="60"/>
  <c r="AG13" i="60"/>
  <c r="AG12" i="60"/>
  <c r="AG11" i="60"/>
  <c r="AG10" i="60"/>
  <c r="AG9" i="60"/>
  <c r="AG8" i="60"/>
  <c r="AG7" i="60"/>
  <c r="AG6" i="60"/>
  <c r="AF54" i="59"/>
  <c r="AE54" i="59"/>
  <c r="AD54" i="59"/>
  <c r="AC54" i="59"/>
  <c r="AB54" i="59"/>
  <c r="AA54" i="59"/>
  <c r="Z54" i="59"/>
  <c r="Y54" i="59"/>
  <c r="X54" i="59"/>
  <c r="W54" i="59"/>
  <c r="V54" i="59"/>
  <c r="U54" i="59"/>
  <c r="T54" i="59"/>
  <c r="S54" i="59"/>
  <c r="R54" i="59"/>
  <c r="Q54" i="59"/>
  <c r="P54" i="59"/>
  <c r="O54" i="59"/>
  <c r="N54" i="59"/>
  <c r="M54" i="59"/>
  <c r="L54" i="59"/>
  <c r="K54" i="59"/>
  <c r="J54" i="59"/>
  <c r="I54" i="59"/>
  <c r="H54" i="59"/>
  <c r="G54" i="59"/>
  <c r="F54" i="59"/>
  <c r="E54" i="59"/>
  <c r="AG54" i="59" s="1"/>
  <c r="D54" i="59"/>
  <c r="C54" i="59"/>
  <c r="B54" i="59"/>
  <c r="AG53" i="59"/>
  <c r="AG52" i="59"/>
  <c r="AG51" i="59"/>
  <c r="AG50" i="59"/>
  <c r="AG49" i="59"/>
  <c r="AG48" i="59"/>
  <c r="AG47" i="59"/>
  <c r="AG46" i="59"/>
  <c r="AG45" i="59"/>
  <c r="AG44" i="59"/>
  <c r="AG43" i="59"/>
  <c r="AG42" i="59"/>
  <c r="AG41" i="59"/>
  <c r="AG40" i="59"/>
  <c r="AG39" i="59"/>
  <c r="AG38" i="59"/>
  <c r="AG37" i="59"/>
  <c r="AG36" i="59"/>
  <c r="AG35" i="59"/>
  <c r="AG34" i="59"/>
  <c r="AG33" i="59"/>
  <c r="AG32" i="59"/>
  <c r="AG31" i="59"/>
  <c r="AG30" i="59"/>
  <c r="AG29" i="59"/>
  <c r="AG28" i="59"/>
  <c r="AG27" i="59"/>
  <c r="AG26" i="59"/>
  <c r="AG25" i="59"/>
  <c r="AG24" i="59"/>
  <c r="AG23" i="59"/>
  <c r="AG22" i="59"/>
  <c r="AG21" i="59"/>
  <c r="AG20" i="59"/>
  <c r="AG19" i="59"/>
  <c r="AG18" i="59"/>
  <c r="AG17" i="59"/>
  <c r="AG16" i="59"/>
  <c r="AG15" i="59"/>
  <c r="AG14" i="59"/>
  <c r="AG13" i="59"/>
  <c r="AG12" i="59"/>
  <c r="AG11" i="59"/>
  <c r="AG10" i="59"/>
  <c r="AG9" i="59"/>
  <c r="AG8" i="59"/>
  <c r="AG7" i="59"/>
  <c r="AG6" i="59"/>
  <c r="AF54" i="58"/>
  <c r="AE54" i="58"/>
  <c r="AD54" i="58"/>
  <c r="AC54" i="58"/>
  <c r="AB54" i="58"/>
  <c r="AA54" i="58"/>
  <c r="Z54" i="58"/>
  <c r="Y54" i="58"/>
  <c r="X54" i="58"/>
  <c r="W54" i="58"/>
  <c r="V54" i="58"/>
  <c r="U54" i="58"/>
  <c r="T54" i="58"/>
  <c r="S54" i="58"/>
  <c r="R54" i="58"/>
  <c r="Q54" i="58"/>
  <c r="P54" i="58"/>
  <c r="O54" i="58"/>
  <c r="N54" i="58"/>
  <c r="M54" i="58"/>
  <c r="L54" i="58"/>
  <c r="K54" i="58"/>
  <c r="J54" i="58"/>
  <c r="I54" i="58"/>
  <c r="H54" i="58"/>
  <c r="G54" i="58"/>
  <c r="F54" i="58"/>
  <c r="E54" i="58"/>
  <c r="AG54" i="58" s="1"/>
  <c r="D54" i="58"/>
  <c r="C54" i="58"/>
  <c r="B54" i="58"/>
  <c r="AG53" i="58"/>
  <c r="AG52" i="58"/>
  <c r="AG51" i="58"/>
  <c r="AG50" i="58"/>
  <c r="AG49" i="58"/>
  <c r="AG48" i="58"/>
  <c r="AG47" i="58"/>
  <c r="AG46" i="58"/>
  <c r="AG45" i="58"/>
  <c r="AG44" i="58"/>
  <c r="AG43" i="58"/>
  <c r="AG42" i="58"/>
  <c r="AG41" i="58"/>
  <c r="AG40" i="58"/>
  <c r="AG39" i="58"/>
  <c r="AG38" i="58"/>
  <c r="AG37" i="58"/>
  <c r="AG36" i="58"/>
  <c r="AG35" i="58"/>
  <c r="AG34" i="58"/>
  <c r="AG33" i="58"/>
  <c r="AG32" i="58"/>
  <c r="AG31" i="58"/>
  <c r="AG30" i="58"/>
  <c r="AG29" i="58"/>
  <c r="AG28" i="58"/>
  <c r="AG27" i="58"/>
  <c r="AG26" i="58"/>
  <c r="AG25" i="58"/>
  <c r="AG24" i="58"/>
  <c r="AG23" i="58"/>
  <c r="AG22" i="58"/>
  <c r="AG21" i="58"/>
  <c r="AG20" i="58"/>
  <c r="AG19" i="58"/>
  <c r="AG18" i="58"/>
  <c r="AG17" i="58"/>
  <c r="AG16" i="58"/>
  <c r="AG15" i="58"/>
  <c r="AG14" i="58"/>
  <c r="AG13" i="58"/>
  <c r="AG12" i="58"/>
  <c r="AG11" i="58"/>
  <c r="AG10" i="58"/>
  <c r="AG9" i="58"/>
  <c r="AG8" i="58"/>
  <c r="AG7" i="58"/>
  <c r="AG6" i="58"/>
  <c r="AF54" i="57"/>
  <c r="AE54" i="57"/>
  <c r="AD54" i="57"/>
  <c r="AC54" i="57"/>
  <c r="AB54" i="57"/>
  <c r="AA54" i="57"/>
  <c r="Z54" i="57"/>
  <c r="Y54" i="57"/>
  <c r="X54" i="57"/>
  <c r="W54" i="57"/>
  <c r="V54" i="57"/>
  <c r="U54" i="57"/>
  <c r="T54" i="57"/>
  <c r="S54" i="57"/>
  <c r="R54" i="57"/>
  <c r="Q54" i="57"/>
  <c r="P54" i="57"/>
  <c r="O54" i="57"/>
  <c r="N54" i="57"/>
  <c r="M54" i="57"/>
  <c r="L54" i="57"/>
  <c r="K54" i="57"/>
  <c r="J54" i="57"/>
  <c r="I54" i="57"/>
  <c r="H54" i="57"/>
  <c r="G54" i="57"/>
  <c r="F54" i="57"/>
  <c r="E54" i="57"/>
  <c r="AG54" i="57" s="1"/>
  <c r="D54" i="57"/>
  <c r="C54" i="57"/>
  <c r="B54" i="57"/>
  <c r="AG53" i="57"/>
  <c r="AG52" i="57"/>
  <c r="AG51" i="57"/>
  <c r="AG50" i="57"/>
  <c r="AG49" i="57"/>
  <c r="AG48" i="57"/>
  <c r="AG47" i="57"/>
  <c r="AG46" i="57"/>
  <c r="AG45" i="57"/>
  <c r="AG44" i="57"/>
  <c r="AG43" i="57"/>
  <c r="AG42" i="57"/>
  <c r="AG41" i="57"/>
  <c r="AG40" i="57"/>
  <c r="AG39" i="57"/>
  <c r="AG38" i="57"/>
  <c r="AG37" i="57"/>
  <c r="AG36" i="57"/>
  <c r="AG35" i="57"/>
  <c r="AG34" i="57"/>
  <c r="AG33" i="57"/>
  <c r="AG32" i="57"/>
  <c r="AG31" i="57"/>
  <c r="AG30" i="57"/>
  <c r="AG29" i="57"/>
  <c r="AG28" i="57"/>
  <c r="AG27" i="57"/>
  <c r="AG26" i="57"/>
  <c r="AG25" i="57"/>
  <c r="AG24" i="57"/>
  <c r="AG23" i="57"/>
  <c r="AG22" i="57"/>
  <c r="AG21" i="57"/>
  <c r="AG20" i="57"/>
  <c r="AG19" i="57"/>
  <c r="AG18" i="57"/>
  <c r="AG17" i="57"/>
  <c r="AG16" i="57"/>
  <c r="AG15" i="57"/>
  <c r="AG14" i="57"/>
  <c r="AG13" i="57"/>
  <c r="AG12" i="57"/>
  <c r="AG11" i="57"/>
  <c r="AG10" i="57"/>
  <c r="AG9" i="57"/>
  <c r="AG8" i="57"/>
  <c r="AG7" i="57"/>
  <c r="AG6" i="57"/>
  <c r="AF54" i="56"/>
  <c r="AE54" i="56"/>
  <c r="AD54" i="56"/>
  <c r="AC54" i="56"/>
  <c r="AB54" i="56"/>
  <c r="AA54" i="56"/>
  <c r="Z54" i="56"/>
  <c r="Y54" i="56"/>
  <c r="X54" i="56"/>
  <c r="W54" i="56"/>
  <c r="V54" i="56"/>
  <c r="U54" i="56"/>
  <c r="T54" i="56"/>
  <c r="S54" i="56"/>
  <c r="R54" i="56"/>
  <c r="Q54" i="56"/>
  <c r="P54" i="56"/>
  <c r="O54" i="56"/>
  <c r="N54" i="56"/>
  <c r="M54" i="56"/>
  <c r="L54" i="56"/>
  <c r="K54" i="56"/>
  <c r="J54" i="56"/>
  <c r="I54" i="56"/>
  <c r="H54" i="56"/>
  <c r="G54" i="56"/>
  <c r="F54" i="56"/>
  <c r="E54" i="56"/>
  <c r="AG54" i="56" s="1"/>
  <c r="D54" i="56"/>
  <c r="C54" i="56"/>
  <c r="B54" i="56"/>
  <c r="AG53" i="56"/>
  <c r="AG52" i="56"/>
  <c r="AG51" i="56"/>
  <c r="AG50" i="56"/>
  <c r="AG49" i="56"/>
  <c r="AG48" i="56"/>
  <c r="AG47" i="56"/>
  <c r="AG46" i="56"/>
  <c r="AG45" i="56"/>
  <c r="AG44" i="56"/>
  <c r="AG43" i="56"/>
  <c r="AG42" i="56"/>
  <c r="AG41" i="56"/>
  <c r="AG40" i="56"/>
  <c r="AG39" i="56"/>
  <c r="AG38" i="56"/>
  <c r="AG37" i="56"/>
  <c r="AG36" i="56"/>
  <c r="AG35" i="56"/>
  <c r="AG34" i="56"/>
  <c r="AG33" i="56"/>
  <c r="AG32" i="56"/>
  <c r="AG31" i="56"/>
  <c r="AG30" i="56"/>
  <c r="AG29" i="56"/>
  <c r="AG28" i="56"/>
  <c r="AG27" i="56"/>
  <c r="AG26" i="56"/>
  <c r="AG25" i="56"/>
  <c r="AG24" i="56"/>
  <c r="AG23" i="56"/>
  <c r="AG22" i="56"/>
  <c r="AG21" i="56"/>
  <c r="AG20" i="56"/>
  <c r="AG19" i="56"/>
  <c r="AG18" i="56"/>
  <c r="AG17" i="56"/>
  <c r="AG16" i="56"/>
  <c r="AG15" i="56"/>
  <c r="AG14" i="56"/>
  <c r="AG13" i="56"/>
  <c r="AG12" i="56"/>
  <c r="AG11" i="56"/>
  <c r="AG10" i="56"/>
  <c r="AG9" i="56"/>
  <c r="AG8" i="56"/>
  <c r="AG7" i="56"/>
  <c r="AG6" i="56"/>
  <c r="AF54" i="55"/>
  <c r="AE54" i="55"/>
  <c r="AD54" i="55"/>
  <c r="AC54" i="55"/>
  <c r="AB54" i="55"/>
  <c r="AA54" i="55"/>
  <c r="Z54" i="55"/>
  <c r="Y54" i="55"/>
  <c r="X54" i="55"/>
  <c r="W54" i="55"/>
  <c r="V54" i="55"/>
  <c r="U54" i="55"/>
  <c r="T54" i="55"/>
  <c r="S54" i="55"/>
  <c r="R54" i="55"/>
  <c r="Q54" i="55"/>
  <c r="P54" i="55"/>
  <c r="O54" i="55"/>
  <c r="N54" i="55"/>
  <c r="M54" i="55"/>
  <c r="L54" i="55"/>
  <c r="K54" i="55"/>
  <c r="J54" i="55"/>
  <c r="I54" i="55"/>
  <c r="H54" i="55"/>
  <c r="G54" i="55"/>
  <c r="F54" i="55"/>
  <c r="E54" i="55"/>
  <c r="AG54" i="55" s="1"/>
  <c r="D54" i="55"/>
  <c r="C54" i="55"/>
  <c r="B54" i="55"/>
  <c r="AG53" i="55"/>
  <c r="AG52" i="55"/>
  <c r="AG51" i="55"/>
  <c r="AG50" i="55"/>
  <c r="AG49" i="55"/>
  <c r="AG48" i="55"/>
  <c r="AG47" i="55"/>
  <c r="AG46" i="55"/>
  <c r="AG45" i="55"/>
  <c r="AG44" i="55"/>
  <c r="AG43" i="55"/>
  <c r="AG42" i="55"/>
  <c r="AG41" i="55"/>
  <c r="AG40" i="55"/>
  <c r="AG39" i="55"/>
  <c r="AG38" i="55"/>
  <c r="AG37" i="55"/>
  <c r="AG36" i="55"/>
  <c r="AG35" i="55"/>
  <c r="AG34" i="55"/>
  <c r="AG33" i="55"/>
  <c r="AG32" i="55"/>
  <c r="AG31" i="55"/>
  <c r="AG30" i="55"/>
  <c r="AG29" i="55"/>
  <c r="AG28" i="55"/>
  <c r="AG27" i="55"/>
  <c r="AG26" i="55"/>
  <c r="AG25" i="55"/>
  <c r="AG24" i="55"/>
  <c r="AG23" i="55"/>
  <c r="AG22" i="55"/>
  <c r="AG21" i="55"/>
  <c r="AG20" i="55"/>
  <c r="AG19" i="55"/>
  <c r="AG18" i="55"/>
  <c r="AG17" i="55"/>
  <c r="AG16" i="55"/>
  <c r="AG15" i="55"/>
  <c r="AG14" i="55"/>
  <c r="AG13" i="55"/>
  <c r="AG12" i="55"/>
  <c r="AG11" i="55"/>
  <c r="AG10" i="55"/>
  <c r="AG9" i="55"/>
  <c r="AG8" i="55"/>
  <c r="AG7" i="55"/>
  <c r="AG6" i="55"/>
  <c r="AF54" i="54"/>
  <c r="AE54" i="54"/>
  <c r="AD54" i="54"/>
  <c r="AC54" i="54"/>
  <c r="AB54" i="54"/>
  <c r="AA54" i="54"/>
  <c r="Z54" i="54"/>
  <c r="Y54" i="54"/>
  <c r="X54" i="54"/>
  <c r="W54" i="54"/>
  <c r="V54" i="54"/>
  <c r="U54" i="54"/>
  <c r="T54" i="54"/>
  <c r="S54" i="54"/>
  <c r="R54" i="54"/>
  <c r="Q54" i="54"/>
  <c r="P54" i="54"/>
  <c r="O54" i="54"/>
  <c r="N54" i="54"/>
  <c r="M54" i="54"/>
  <c r="L54" i="54"/>
  <c r="K54" i="54"/>
  <c r="J54" i="54"/>
  <c r="I54" i="54"/>
  <c r="H54" i="54"/>
  <c r="G54" i="54"/>
  <c r="F54" i="54"/>
  <c r="E54" i="54"/>
  <c r="AG54" i="54" s="1"/>
  <c r="D54" i="54"/>
  <c r="C54" i="54"/>
  <c r="B54" i="54"/>
  <c r="AG53" i="54"/>
  <c r="AG52" i="54"/>
  <c r="AG51" i="54"/>
  <c r="AG50" i="54"/>
  <c r="AG49" i="54"/>
  <c r="AG48" i="54"/>
  <c r="AG47" i="54"/>
  <c r="AG46" i="54"/>
  <c r="AG45" i="54"/>
  <c r="AG44" i="54"/>
  <c r="AG43" i="54"/>
  <c r="AG42" i="54"/>
  <c r="AG41" i="54"/>
  <c r="AG40" i="54"/>
  <c r="AG39" i="54"/>
  <c r="AG38" i="54"/>
  <c r="AG37" i="54"/>
  <c r="AG36" i="54"/>
  <c r="AG35" i="54"/>
  <c r="AG34" i="54"/>
  <c r="AG33" i="54"/>
  <c r="AG32" i="54"/>
  <c r="AG31" i="54"/>
  <c r="AG30" i="54"/>
  <c r="AG29" i="54"/>
  <c r="AG28" i="54"/>
  <c r="AG27" i="54"/>
  <c r="AG26" i="54"/>
  <c r="AG25" i="54"/>
  <c r="AG24" i="54"/>
  <c r="AG23" i="54"/>
  <c r="AG22" i="54"/>
  <c r="AG21" i="54"/>
  <c r="AG20" i="54"/>
  <c r="AG19" i="54"/>
  <c r="AG18" i="54"/>
  <c r="AG17" i="54"/>
  <c r="AG16" i="54"/>
  <c r="AG15" i="54"/>
  <c r="AG14" i="54"/>
  <c r="AG13" i="54"/>
  <c r="AG12" i="54"/>
  <c r="AG11" i="54"/>
  <c r="AG10" i="54"/>
  <c r="AG9" i="54"/>
  <c r="AG8" i="54"/>
  <c r="AG7" i="54"/>
  <c r="AG6" i="54"/>
  <c r="AF54" i="53"/>
  <c r="AE54" i="53"/>
  <c r="AD54" i="53"/>
  <c r="AC54" i="53"/>
  <c r="AB54" i="53"/>
  <c r="AA54" i="53"/>
  <c r="Z54" i="53"/>
  <c r="Y54" i="53"/>
  <c r="X54" i="53"/>
  <c r="W54" i="53"/>
  <c r="V54" i="53"/>
  <c r="U54" i="53"/>
  <c r="T54" i="53"/>
  <c r="S54" i="53"/>
  <c r="R54" i="53"/>
  <c r="Q54" i="53"/>
  <c r="P54" i="53"/>
  <c r="O54" i="53"/>
  <c r="N54" i="53"/>
  <c r="M54" i="53"/>
  <c r="L54" i="53"/>
  <c r="K54" i="53"/>
  <c r="J54" i="53"/>
  <c r="I54" i="53"/>
  <c r="H54" i="53"/>
  <c r="G54" i="53"/>
  <c r="F54" i="53"/>
  <c r="E54" i="53"/>
  <c r="D54" i="53"/>
  <c r="C54" i="53"/>
  <c r="B54" i="53"/>
  <c r="AG53" i="53"/>
  <c r="AG52" i="53"/>
  <c r="AG51" i="53"/>
  <c r="AG50" i="53"/>
  <c r="AG49" i="53"/>
  <c r="AG48" i="53"/>
  <c r="AG47" i="53"/>
  <c r="AG46" i="53"/>
  <c r="AG45" i="53"/>
  <c r="AG44" i="53"/>
  <c r="AG43" i="53"/>
  <c r="AG42" i="53"/>
  <c r="AG41" i="53"/>
  <c r="AG40" i="53"/>
  <c r="AG39" i="53"/>
  <c r="AG38" i="53"/>
  <c r="AG37" i="53"/>
  <c r="AG36" i="53"/>
  <c r="AG35" i="53"/>
  <c r="AG34" i="53"/>
  <c r="AG33" i="53"/>
  <c r="AG32" i="53"/>
  <c r="AG31" i="53"/>
  <c r="AG30" i="53"/>
  <c r="AG29" i="53"/>
  <c r="AG28" i="53"/>
  <c r="AG27" i="53"/>
  <c r="AG26" i="53"/>
  <c r="AG25" i="53"/>
  <c r="AG24" i="53"/>
  <c r="AG23" i="53"/>
  <c r="AG22" i="53"/>
  <c r="AG21" i="53"/>
  <c r="AG20" i="53"/>
  <c r="AG19" i="53"/>
  <c r="AG18" i="53"/>
  <c r="AG17" i="53"/>
  <c r="AG16" i="53"/>
  <c r="AG15" i="53"/>
  <c r="AG14" i="53"/>
  <c r="AG13" i="53"/>
  <c r="AG12" i="53"/>
  <c r="AG11" i="53"/>
  <c r="AG10" i="53"/>
  <c r="AG9" i="53"/>
  <c r="AG8" i="53"/>
  <c r="AG7" i="53"/>
  <c r="AG6" i="53"/>
  <c r="AF54" i="52"/>
  <c r="AE54" i="52"/>
  <c r="AD54" i="52"/>
  <c r="AC54" i="52"/>
  <c r="AB54" i="52"/>
  <c r="AA54" i="52"/>
  <c r="Z54" i="52"/>
  <c r="Y54" i="52"/>
  <c r="X54" i="52"/>
  <c r="W54" i="52"/>
  <c r="V54" i="52"/>
  <c r="U54" i="52"/>
  <c r="T54" i="52"/>
  <c r="S54" i="52"/>
  <c r="R54" i="52"/>
  <c r="Q54" i="52"/>
  <c r="P54" i="52"/>
  <c r="O54" i="52"/>
  <c r="N54" i="52"/>
  <c r="M54" i="52"/>
  <c r="L54" i="52"/>
  <c r="K54" i="52"/>
  <c r="J54" i="52"/>
  <c r="I54" i="52"/>
  <c r="H54" i="52"/>
  <c r="G54" i="52"/>
  <c r="F54" i="52"/>
  <c r="E54" i="52"/>
  <c r="AG54" i="52" s="1"/>
  <c r="D54" i="52"/>
  <c r="C54" i="52"/>
  <c r="B54" i="52"/>
  <c r="AG53" i="52"/>
  <c r="AG52" i="52"/>
  <c r="AG51" i="52"/>
  <c r="AG50" i="52"/>
  <c r="AG49" i="52"/>
  <c r="AG48" i="52"/>
  <c r="AG47" i="52"/>
  <c r="AG46" i="52"/>
  <c r="AG45" i="52"/>
  <c r="AG44" i="52"/>
  <c r="AG43" i="52"/>
  <c r="AG42" i="52"/>
  <c r="AG41" i="52"/>
  <c r="AG40" i="52"/>
  <c r="AG39" i="52"/>
  <c r="AG38" i="52"/>
  <c r="AG37" i="52"/>
  <c r="AG36" i="52"/>
  <c r="AG35" i="52"/>
  <c r="AG34" i="52"/>
  <c r="AG33" i="52"/>
  <c r="AG32" i="52"/>
  <c r="AG31" i="52"/>
  <c r="AG30" i="52"/>
  <c r="AG29" i="52"/>
  <c r="AG28" i="52"/>
  <c r="AG27" i="52"/>
  <c r="AG26" i="52"/>
  <c r="AG25" i="52"/>
  <c r="AG24" i="52"/>
  <c r="AG23" i="52"/>
  <c r="AG22" i="52"/>
  <c r="AG21" i="52"/>
  <c r="AG20" i="52"/>
  <c r="AG19" i="52"/>
  <c r="AG18" i="52"/>
  <c r="AG17" i="52"/>
  <c r="AG16" i="52"/>
  <c r="AG15" i="52"/>
  <c r="AG14" i="52"/>
  <c r="AG13" i="52"/>
  <c r="AG12" i="52"/>
  <c r="AG11" i="52"/>
  <c r="AG10" i="52"/>
  <c r="AG9" i="52"/>
  <c r="AG8" i="52"/>
  <c r="AG7" i="52"/>
  <c r="AG6" i="52"/>
  <c r="AF54" i="51"/>
  <c r="AE54" i="51"/>
  <c r="AD54" i="51"/>
  <c r="AC54" i="51"/>
  <c r="AB54" i="51"/>
  <c r="AA54" i="51"/>
  <c r="Z54" i="51"/>
  <c r="Y54" i="51"/>
  <c r="X54" i="51"/>
  <c r="W54" i="51"/>
  <c r="V54" i="51"/>
  <c r="U54" i="51"/>
  <c r="T54" i="51"/>
  <c r="S54" i="51"/>
  <c r="R54" i="51"/>
  <c r="Q54" i="51"/>
  <c r="P54" i="51"/>
  <c r="O54" i="51"/>
  <c r="N54" i="51"/>
  <c r="M54" i="51"/>
  <c r="L54" i="51"/>
  <c r="K54" i="51"/>
  <c r="J54" i="51"/>
  <c r="I54" i="51"/>
  <c r="H54" i="51"/>
  <c r="G54" i="51"/>
  <c r="F54" i="51"/>
  <c r="E54" i="51"/>
  <c r="AG54" i="51" s="1"/>
  <c r="D54" i="51"/>
  <c r="C54" i="51"/>
  <c r="B54" i="51"/>
  <c r="AG53" i="51"/>
  <c r="AG52" i="51"/>
  <c r="AG51" i="51"/>
  <c r="AG50" i="51"/>
  <c r="AG49" i="51"/>
  <c r="AG48" i="51"/>
  <c r="AG47" i="51"/>
  <c r="AG46" i="51"/>
  <c r="AG45" i="51"/>
  <c r="AG44" i="51"/>
  <c r="AG43" i="51"/>
  <c r="AG42" i="51"/>
  <c r="AG41" i="51"/>
  <c r="AG40" i="51"/>
  <c r="AG39" i="51"/>
  <c r="AG38" i="51"/>
  <c r="AG37" i="51"/>
  <c r="AG36" i="51"/>
  <c r="AG35" i="51"/>
  <c r="AG34" i="51"/>
  <c r="AG33" i="51"/>
  <c r="AG32" i="51"/>
  <c r="AG31" i="51"/>
  <c r="AG30" i="51"/>
  <c r="AG29" i="51"/>
  <c r="AG28" i="51"/>
  <c r="AG27" i="51"/>
  <c r="AG26" i="51"/>
  <c r="AG25" i="51"/>
  <c r="AG24" i="51"/>
  <c r="AG23" i="51"/>
  <c r="AG22" i="51"/>
  <c r="AG21" i="51"/>
  <c r="AG20" i="51"/>
  <c r="AG19" i="51"/>
  <c r="AG18" i="51"/>
  <c r="AG17" i="51"/>
  <c r="AG16" i="51"/>
  <c r="AG15" i="51"/>
  <c r="AG14" i="51"/>
  <c r="AG13" i="51"/>
  <c r="AG12" i="51"/>
  <c r="AG11" i="51"/>
  <c r="AG10" i="51"/>
  <c r="AG9" i="51"/>
  <c r="AG8" i="51"/>
  <c r="AG7" i="51"/>
  <c r="AG6" i="51"/>
  <c r="AF54" i="50"/>
  <c r="AE54" i="50"/>
  <c r="AD54" i="50"/>
  <c r="AC54" i="50"/>
  <c r="AB54" i="50"/>
  <c r="AA54" i="50"/>
  <c r="Z54" i="50"/>
  <c r="Y54" i="50"/>
  <c r="X54" i="50"/>
  <c r="W54" i="50"/>
  <c r="V54" i="50"/>
  <c r="U54" i="50"/>
  <c r="T54" i="50"/>
  <c r="S54" i="50"/>
  <c r="R54" i="50"/>
  <c r="Q54" i="50"/>
  <c r="P54" i="50"/>
  <c r="O54" i="50"/>
  <c r="N54" i="50"/>
  <c r="M54" i="50"/>
  <c r="L54" i="50"/>
  <c r="K54" i="50"/>
  <c r="J54" i="50"/>
  <c r="I54" i="50"/>
  <c r="H54" i="50"/>
  <c r="G54" i="50"/>
  <c r="F54" i="50"/>
  <c r="E54" i="50"/>
  <c r="AG54" i="50" s="1"/>
  <c r="D54" i="50"/>
  <c r="C54" i="50"/>
  <c r="B54" i="50"/>
  <c r="AG53" i="50"/>
  <c r="AG52" i="50"/>
  <c r="AG51" i="50"/>
  <c r="AG50" i="50"/>
  <c r="AG49" i="50"/>
  <c r="AG48" i="50"/>
  <c r="AG47" i="50"/>
  <c r="AG46" i="50"/>
  <c r="AG45" i="50"/>
  <c r="AG44" i="50"/>
  <c r="AG43" i="50"/>
  <c r="AG42" i="50"/>
  <c r="AG41" i="50"/>
  <c r="AG40" i="50"/>
  <c r="AG39" i="50"/>
  <c r="AG38" i="50"/>
  <c r="AG37" i="50"/>
  <c r="AG36" i="50"/>
  <c r="AG35" i="50"/>
  <c r="AG34" i="50"/>
  <c r="AG33" i="50"/>
  <c r="AG32" i="50"/>
  <c r="AG31" i="50"/>
  <c r="AG30" i="50"/>
  <c r="AG29" i="50"/>
  <c r="AG28" i="50"/>
  <c r="AG27" i="50"/>
  <c r="AG26" i="50"/>
  <c r="AG25" i="50"/>
  <c r="AG24" i="50"/>
  <c r="AG23" i="50"/>
  <c r="AG22" i="50"/>
  <c r="AG21" i="50"/>
  <c r="AG20" i="50"/>
  <c r="AG19" i="50"/>
  <c r="AG18" i="50"/>
  <c r="AG17" i="50"/>
  <c r="AG16" i="50"/>
  <c r="AG15" i="50"/>
  <c r="AG14" i="50"/>
  <c r="AG13" i="50"/>
  <c r="AG12" i="50"/>
  <c r="AG11" i="50"/>
  <c r="AG10" i="50"/>
  <c r="AG9" i="50"/>
  <c r="AG8" i="50"/>
  <c r="AG7" i="50"/>
  <c r="AG6" i="50"/>
  <c r="AG54" i="53" l="1"/>
  <c r="AF54" i="49" l="1"/>
  <c r="AE54" i="49"/>
  <c r="AD54" i="49"/>
  <c r="AC54" i="49"/>
  <c r="AB54" i="49"/>
  <c r="AA54" i="49"/>
  <c r="Z54" i="49"/>
  <c r="Y54" i="49"/>
  <c r="X54" i="49"/>
  <c r="W54" i="49"/>
  <c r="V54" i="49"/>
  <c r="U54" i="49"/>
  <c r="T54" i="49"/>
  <c r="S54" i="49"/>
  <c r="R54" i="49"/>
  <c r="Q54" i="49"/>
  <c r="P54" i="49"/>
  <c r="O54" i="49"/>
  <c r="N54" i="49"/>
  <c r="M54" i="49"/>
  <c r="L54" i="49"/>
  <c r="K54" i="49"/>
  <c r="J54" i="49"/>
  <c r="I54" i="49"/>
  <c r="H54" i="49"/>
  <c r="G54" i="49"/>
  <c r="F54" i="49"/>
  <c r="E54" i="49"/>
  <c r="D54" i="49"/>
  <c r="C54" i="49"/>
  <c r="B54" i="49"/>
  <c r="AG54" i="49" s="1"/>
  <c r="AG53" i="49"/>
  <c r="AG52" i="49"/>
  <c r="AG51" i="49"/>
  <c r="AG50" i="49"/>
  <c r="AG49" i="49"/>
  <c r="AG48" i="49"/>
  <c r="AG47" i="49"/>
  <c r="AG46" i="49"/>
  <c r="AG45" i="49"/>
  <c r="AG44" i="49"/>
  <c r="AG43" i="49"/>
  <c r="AG42" i="49"/>
  <c r="AG41" i="49"/>
  <c r="AG40" i="49"/>
  <c r="AG39" i="49"/>
  <c r="AG38" i="49"/>
  <c r="AG37" i="49"/>
  <c r="AG36" i="49"/>
  <c r="AG35" i="49"/>
  <c r="AG34" i="49"/>
  <c r="AG33" i="49"/>
  <c r="AG32" i="49"/>
  <c r="AG31" i="49"/>
  <c r="AG30" i="49"/>
  <c r="AG29" i="49"/>
  <c r="AG28" i="49"/>
  <c r="AG27" i="49"/>
  <c r="AG26" i="49"/>
  <c r="AG25" i="49"/>
  <c r="AG24" i="49"/>
  <c r="AG23" i="49"/>
  <c r="AG22" i="49"/>
  <c r="AG21" i="49"/>
  <c r="AG20" i="49"/>
  <c r="AG19" i="49"/>
  <c r="AG18" i="49"/>
  <c r="AG17" i="49"/>
  <c r="AG16" i="49"/>
  <c r="AG15" i="49"/>
  <c r="AG14" i="49"/>
  <c r="AG13" i="49"/>
  <c r="AG12" i="49"/>
  <c r="AG11" i="49"/>
  <c r="AG10" i="49"/>
  <c r="AG9" i="49"/>
  <c r="AG8" i="49"/>
  <c r="AG7" i="49"/>
  <c r="AG6" i="49"/>
  <c r="AF54" i="48"/>
  <c r="AE54" i="48"/>
  <c r="AD54" i="48"/>
  <c r="AC54" i="48"/>
  <c r="AB54" i="48"/>
  <c r="AA54" i="48"/>
  <c r="Z54" i="48"/>
  <c r="Y54" i="48"/>
  <c r="X54" i="48"/>
  <c r="W54" i="48"/>
  <c r="V54" i="48"/>
  <c r="U54" i="48"/>
  <c r="T54" i="48"/>
  <c r="S54" i="48"/>
  <c r="R54" i="48"/>
  <c r="Q54" i="48"/>
  <c r="P54" i="48"/>
  <c r="O54" i="48"/>
  <c r="N54" i="48"/>
  <c r="M54" i="48"/>
  <c r="L54" i="48"/>
  <c r="K54" i="48"/>
  <c r="J54" i="48"/>
  <c r="I54" i="48"/>
  <c r="H54" i="48"/>
  <c r="G54" i="48"/>
  <c r="F54" i="48"/>
  <c r="E54" i="48"/>
  <c r="D54" i="48"/>
  <c r="C54" i="48"/>
  <c r="B54" i="48"/>
  <c r="AG54" i="48" s="1"/>
  <c r="AG53" i="48"/>
  <c r="AG52" i="48"/>
  <c r="AG51" i="48"/>
  <c r="AG50" i="48"/>
  <c r="AG49" i="48"/>
  <c r="AG48" i="48"/>
  <c r="AG47" i="48"/>
  <c r="AG46" i="48"/>
  <c r="AG45" i="48"/>
  <c r="AG44" i="48"/>
  <c r="AG43" i="48"/>
  <c r="AG42" i="48"/>
  <c r="AG41" i="48"/>
  <c r="AG40" i="48"/>
  <c r="AG39" i="48"/>
  <c r="AG38" i="48"/>
  <c r="AG37" i="48"/>
  <c r="AG36" i="48"/>
  <c r="AG35" i="48"/>
  <c r="AG34" i="48"/>
  <c r="AG33" i="48"/>
  <c r="AG32" i="48"/>
  <c r="AG31" i="48"/>
  <c r="AG30" i="48"/>
  <c r="AG29" i="48"/>
  <c r="AG28" i="48"/>
  <c r="AG27" i="48"/>
  <c r="AG26" i="48"/>
  <c r="AG25" i="48"/>
  <c r="AG24" i="48"/>
  <c r="AG23" i="48"/>
  <c r="AG22" i="48"/>
  <c r="AG21" i="48"/>
  <c r="AG20" i="48"/>
  <c r="AG19" i="48"/>
  <c r="AG18" i="48"/>
  <c r="AG17" i="48"/>
  <c r="AG16" i="48"/>
  <c r="AG15" i="48"/>
  <c r="AG14" i="48"/>
  <c r="AG13" i="48"/>
  <c r="AG12" i="48"/>
  <c r="AG11" i="48"/>
  <c r="AG10" i="48"/>
  <c r="AG9" i="48"/>
  <c r="AG8" i="48"/>
  <c r="AG7" i="48"/>
  <c r="AG6" i="48"/>
  <c r="AF54" i="47"/>
  <c r="AE54" i="47"/>
  <c r="AD54" i="47"/>
  <c r="AC54" i="47"/>
  <c r="AB54" i="47"/>
  <c r="AA54" i="47"/>
  <c r="Z54" i="47"/>
  <c r="Y54" i="47"/>
  <c r="X54" i="47"/>
  <c r="W54" i="47"/>
  <c r="V54" i="47"/>
  <c r="U54" i="47"/>
  <c r="T54" i="47"/>
  <c r="S54" i="47"/>
  <c r="R54" i="47"/>
  <c r="Q54" i="47"/>
  <c r="P54" i="47"/>
  <c r="O54" i="47"/>
  <c r="N54" i="47"/>
  <c r="M54" i="47"/>
  <c r="L54" i="47"/>
  <c r="K54" i="47"/>
  <c r="J54" i="47"/>
  <c r="I54" i="47"/>
  <c r="H54" i="47"/>
  <c r="G54" i="47"/>
  <c r="F54" i="47"/>
  <c r="E54" i="47"/>
  <c r="D54" i="47"/>
  <c r="C54" i="47"/>
  <c r="B54" i="47"/>
  <c r="AG54" i="47" s="1"/>
  <c r="AG53" i="47"/>
  <c r="AG52" i="47"/>
  <c r="AG51" i="47"/>
  <c r="AG50" i="47"/>
  <c r="AG49" i="47"/>
  <c r="AG48" i="47"/>
  <c r="AG47" i="47"/>
  <c r="AG46" i="47"/>
  <c r="AG45" i="47"/>
  <c r="AG44" i="47"/>
  <c r="AG43" i="47"/>
  <c r="AG42" i="47"/>
  <c r="AG41" i="47"/>
  <c r="AG40" i="47"/>
  <c r="AG39" i="47"/>
  <c r="AG38" i="47"/>
  <c r="AG37" i="47"/>
  <c r="AG36" i="47"/>
  <c r="AG35" i="47"/>
  <c r="AG34" i="47"/>
  <c r="AG33" i="47"/>
  <c r="AG32" i="47"/>
  <c r="AG31" i="47"/>
  <c r="AG30" i="47"/>
  <c r="AG29" i="47"/>
  <c r="AG28" i="47"/>
  <c r="AG27" i="47"/>
  <c r="AG26" i="47"/>
  <c r="AG25" i="47"/>
  <c r="AG24" i="47"/>
  <c r="AG23" i="47"/>
  <c r="AG22" i="47"/>
  <c r="AG21" i="47"/>
  <c r="AG20" i="47"/>
  <c r="AG19" i="47"/>
  <c r="AG18" i="47"/>
  <c r="AG17" i="47"/>
  <c r="AG16" i="47"/>
  <c r="AG15" i="47"/>
  <c r="AG14" i="47"/>
  <c r="AG13" i="47"/>
  <c r="AG12" i="47"/>
  <c r="AG11" i="47"/>
  <c r="AG10" i="47"/>
  <c r="AG9" i="47"/>
  <c r="AG8" i="47"/>
  <c r="AG7" i="47"/>
  <c r="AG6" i="47"/>
  <c r="AF54" i="46"/>
  <c r="AE54" i="46"/>
  <c r="AD54" i="46"/>
  <c r="AC54" i="46"/>
  <c r="AB54" i="46"/>
  <c r="AA54" i="46"/>
  <c r="Z54" i="46"/>
  <c r="Y54" i="46"/>
  <c r="X54" i="46"/>
  <c r="W54" i="46"/>
  <c r="V54" i="46"/>
  <c r="U54" i="46"/>
  <c r="T54" i="46"/>
  <c r="S54" i="46"/>
  <c r="R54" i="46"/>
  <c r="Q54" i="46"/>
  <c r="P54" i="46"/>
  <c r="O54" i="46"/>
  <c r="N54" i="46"/>
  <c r="M54" i="46"/>
  <c r="L54" i="46"/>
  <c r="K54" i="46"/>
  <c r="J54" i="46"/>
  <c r="I54" i="46"/>
  <c r="H54" i="46"/>
  <c r="G54" i="46"/>
  <c r="F54" i="46"/>
  <c r="E54" i="46"/>
  <c r="D54" i="46"/>
  <c r="C54" i="46"/>
  <c r="B54" i="46"/>
  <c r="AG54" i="46" s="1"/>
  <c r="AG53" i="46"/>
  <c r="AG52" i="46"/>
  <c r="AG51" i="46"/>
  <c r="AG50" i="46"/>
  <c r="AG49" i="46"/>
  <c r="AG48" i="46"/>
  <c r="AG47" i="46"/>
  <c r="AG46" i="46"/>
  <c r="AG45" i="46"/>
  <c r="AG44" i="46"/>
  <c r="AG43" i="46"/>
  <c r="AG42" i="46"/>
  <c r="AG41" i="46"/>
  <c r="AG40" i="46"/>
  <c r="AG39" i="46"/>
  <c r="AG38" i="46"/>
  <c r="AG37" i="46"/>
  <c r="AG36" i="46"/>
  <c r="AG35" i="46"/>
  <c r="AG34" i="46"/>
  <c r="AG33" i="46"/>
  <c r="AG32" i="46"/>
  <c r="AG31" i="46"/>
  <c r="AG30" i="46"/>
  <c r="AG29" i="46"/>
  <c r="AG28" i="46"/>
  <c r="AG27" i="46"/>
  <c r="AG26" i="46"/>
  <c r="AG25" i="46"/>
  <c r="AG24" i="46"/>
  <c r="AG23" i="46"/>
  <c r="AG22" i="46"/>
  <c r="AG21" i="46"/>
  <c r="AG20" i="46"/>
  <c r="AG19" i="46"/>
  <c r="AG18" i="46"/>
  <c r="AG17" i="46"/>
  <c r="AG16" i="46"/>
  <c r="AG15" i="46"/>
  <c r="AG14" i="46"/>
  <c r="AG13" i="46"/>
  <c r="AG12" i="46"/>
  <c r="AG11" i="46"/>
  <c r="AG10" i="46"/>
  <c r="AG9" i="46"/>
  <c r="AG8" i="46"/>
  <c r="AG7" i="46"/>
  <c r="AG6" i="46"/>
  <c r="AF54" i="45"/>
  <c r="AE54" i="45"/>
  <c r="AD54" i="45"/>
  <c r="AC54" i="45"/>
  <c r="AB54" i="45"/>
  <c r="AA54" i="45"/>
  <c r="Z54" i="45"/>
  <c r="Y54" i="45"/>
  <c r="X54" i="45"/>
  <c r="W54" i="45"/>
  <c r="V54" i="45"/>
  <c r="U54" i="45"/>
  <c r="T54" i="45"/>
  <c r="S54" i="45"/>
  <c r="R54" i="45"/>
  <c r="Q54" i="45"/>
  <c r="P54" i="45"/>
  <c r="O54" i="45"/>
  <c r="N54" i="45"/>
  <c r="M54" i="45"/>
  <c r="L54" i="45"/>
  <c r="K54" i="45"/>
  <c r="J54" i="45"/>
  <c r="I54" i="45"/>
  <c r="H54" i="45"/>
  <c r="G54" i="45"/>
  <c r="F54" i="45"/>
  <c r="E54" i="45"/>
  <c r="D54" i="45"/>
  <c r="C54" i="45"/>
  <c r="B54" i="45"/>
  <c r="AG54" i="45" s="1"/>
  <c r="AG53" i="45"/>
  <c r="AG52" i="45"/>
  <c r="AG51" i="45"/>
  <c r="AG50" i="45"/>
  <c r="AG49" i="45"/>
  <c r="AG48" i="45"/>
  <c r="AG47" i="45"/>
  <c r="AG46" i="45"/>
  <c r="AG45" i="45"/>
  <c r="AG44" i="45"/>
  <c r="AG43" i="45"/>
  <c r="AG42" i="45"/>
  <c r="AG41" i="45"/>
  <c r="AG40" i="45"/>
  <c r="AG39" i="45"/>
  <c r="AG38" i="45"/>
  <c r="AG37" i="45"/>
  <c r="AG36" i="45"/>
  <c r="AG35" i="45"/>
  <c r="AG34" i="45"/>
  <c r="AG33" i="45"/>
  <c r="AG32" i="45"/>
  <c r="AG31" i="45"/>
  <c r="AG30" i="45"/>
  <c r="AG29" i="45"/>
  <c r="AG28" i="45"/>
  <c r="AG27" i="45"/>
  <c r="AG26" i="45"/>
  <c r="AG25" i="45"/>
  <c r="AG24" i="45"/>
  <c r="AG23" i="45"/>
  <c r="AG22" i="45"/>
  <c r="AG21" i="45"/>
  <c r="AG20" i="45"/>
  <c r="AG19" i="45"/>
  <c r="AG18" i="45"/>
  <c r="AG17" i="45"/>
  <c r="AG16" i="45"/>
  <c r="AG15" i="45"/>
  <c r="AG14" i="45"/>
  <c r="AG13" i="45"/>
  <c r="AG12" i="45"/>
  <c r="AG11" i="45"/>
  <c r="AG10" i="45"/>
  <c r="AG9" i="45"/>
  <c r="AG8" i="45"/>
  <c r="AG7" i="45"/>
  <c r="AG6" i="45"/>
  <c r="AF54" i="44"/>
  <c r="AE54" i="44"/>
  <c r="AD54" i="44"/>
  <c r="AC54" i="44"/>
  <c r="AB54" i="44"/>
  <c r="AA54" i="44"/>
  <c r="Z54" i="44"/>
  <c r="Y54" i="44"/>
  <c r="X54" i="44"/>
  <c r="W54" i="44"/>
  <c r="V54" i="44"/>
  <c r="U54" i="44"/>
  <c r="T54" i="44"/>
  <c r="S54" i="44"/>
  <c r="R54" i="44"/>
  <c r="Q54" i="44"/>
  <c r="P54" i="44"/>
  <c r="O54" i="44"/>
  <c r="N54" i="44"/>
  <c r="M54" i="44"/>
  <c r="L54" i="44"/>
  <c r="K54" i="44"/>
  <c r="J54" i="44"/>
  <c r="I54" i="44"/>
  <c r="H54" i="44"/>
  <c r="G54" i="44"/>
  <c r="F54" i="44"/>
  <c r="E54" i="44"/>
  <c r="D54" i="44"/>
  <c r="C54" i="44"/>
  <c r="B54" i="44"/>
  <c r="AG54" i="44" s="1"/>
  <c r="AG53" i="44"/>
  <c r="AG52" i="44"/>
  <c r="AG51" i="44"/>
  <c r="AG50" i="44"/>
  <c r="AG49" i="44"/>
  <c r="AG48" i="44"/>
  <c r="AG47" i="44"/>
  <c r="AG46" i="44"/>
  <c r="AG45" i="44"/>
  <c r="AG44" i="44"/>
  <c r="AG43" i="44"/>
  <c r="AG42" i="44"/>
  <c r="AG41" i="44"/>
  <c r="AG40" i="44"/>
  <c r="AG39" i="44"/>
  <c r="AG38" i="44"/>
  <c r="AG37" i="44"/>
  <c r="AG36" i="44"/>
  <c r="AG35" i="44"/>
  <c r="AG34" i="44"/>
  <c r="AG33" i="44"/>
  <c r="AG32" i="44"/>
  <c r="AG31" i="44"/>
  <c r="AG30" i="44"/>
  <c r="AG29" i="44"/>
  <c r="AG28" i="44"/>
  <c r="AG27" i="44"/>
  <c r="AG26" i="44"/>
  <c r="AG25" i="44"/>
  <c r="AG24" i="44"/>
  <c r="AG23" i="44"/>
  <c r="AG22" i="44"/>
  <c r="AG21" i="44"/>
  <c r="AG20" i="44"/>
  <c r="AG19" i="44"/>
  <c r="AG18" i="44"/>
  <c r="AG17" i="44"/>
  <c r="AG16" i="44"/>
  <c r="AG15" i="44"/>
  <c r="AG14" i="44"/>
  <c r="AG13" i="44"/>
  <c r="AG12" i="44"/>
  <c r="AG11" i="44"/>
  <c r="AG10" i="44"/>
  <c r="AG9" i="44"/>
  <c r="AG8" i="44"/>
  <c r="AG7" i="44"/>
  <c r="AG6" i="44"/>
  <c r="AF54" i="43"/>
  <c r="AE54" i="43"/>
  <c r="AD54" i="43"/>
  <c r="AC54" i="43"/>
  <c r="AB54" i="43"/>
  <c r="AA54" i="43"/>
  <c r="Z54" i="43"/>
  <c r="Y54" i="43"/>
  <c r="X54" i="43"/>
  <c r="W54" i="43"/>
  <c r="V54" i="43"/>
  <c r="U54" i="43"/>
  <c r="T54" i="43"/>
  <c r="S54" i="43"/>
  <c r="R54" i="43"/>
  <c r="Q54" i="43"/>
  <c r="P54" i="43"/>
  <c r="O54" i="43"/>
  <c r="N54" i="43"/>
  <c r="M54" i="43"/>
  <c r="L54" i="43"/>
  <c r="K54" i="43"/>
  <c r="J54" i="43"/>
  <c r="I54" i="43"/>
  <c r="H54" i="43"/>
  <c r="G54" i="43"/>
  <c r="F54" i="43"/>
  <c r="E54" i="43"/>
  <c r="D54" i="43"/>
  <c r="C54" i="43"/>
  <c r="B54" i="43"/>
  <c r="AG54" i="43" s="1"/>
  <c r="AG53" i="43"/>
  <c r="AG52" i="43"/>
  <c r="AG51" i="43"/>
  <c r="AG50" i="43"/>
  <c r="AG49" i="43"/>
  <c r="AG48" i="43"/>
  <c r="AG47" i="43"/>
  <c r="AG46" i="43"/>
  <c r="AG45" i="43"/>
  <c r="AG44" i="43"/>
  <c r="AG43" i="43"/>
  <c r="AG42" i="43"/>
  <c r="AG41" i="43"/>
  <c r="AG40" i="43"/>
  <c r="AG39" i="43"/>
  <c r="AG38" i="43"/>
  <c r="AG37" i="43"/>
  <c r="AG36" i="43"/>
  <c r="AG35" i="43"/>
  <c r="AG34" i="43"/>
  <c r="AG33" i="43"/>
  <c r="AG32" i="43"/>
  <c r="AG31" i="43"/>
  <c r="AG30" i="43"/>
  <c r="AG29" i="43"/>
  <c r="AG28" i="43"/>
  <c r="AG27" i="43"/>
  <c r="AG26" i="43"/>
  <c r="AG25" i="43"/>
  <c r="AG24" i="43"/>
  <c r="AG23" i="43"/>
  <c r="AG22" i="43"/>
  <c r="AG21" i="43"/>
  <c r="AG20" i="43"/>
  <c r="AG19" i="43"/>
  <c r="AG18" i="43"/>
  <c r="AG17" i="43"/>
  <c r="AG16" i="43"/>
  <c r="AG15" i="43"/>
  <c r="AG14" i="43"/>
  <c r="AG13" i="43"/>
  <c r="AG12" i="43"/>
  <c r="AG11" i="43"/>
  <c r="AG10" i="43"/>
  <c r="AG9" i="43"/>
  <c r="AG8" i="43"/>
  <c r="AG7" i="43"/>
  <c r="AG6" i="43"/>
  <c r="AF54" i="42"/>
  <c r="AE54" i="42"/>
  <c r="AD54" i="42"/>
  <c r="AC54" i="42"/>
  <c r="AB54" i="42"/>
  <c r="AA54" i="42"/>
  <c r="Z54" i="42"/>
  <c r="Y54" i="42"/>
  <c r="X54" i="42"/>
  <c r="W54" i="42"/>
  <c r="V54" i="42"/>
  <c r="U54" i="42"/>
  <c r="T54" i="42"/>
  <c r="S54" i="42"/>
  <c r="R54" i="42"/>
  <c r="Q54" i="42"/>
  <c r="P54" i="42"/>
  <c r="O54" i="42"/>
  <c r="N54" i="42"/>
  <c r="M54" i="42"/>
  <c r="L54" i="42"/>
  <c r="K54" i="42"/>
  <c r="J54" i="42"/>
  <c r="I54" i="42"/>
  <c r="H54" i="42"/>
  <c r="G54" i="42"/>
  <c r="F54" i="42"/>
  <c r="E54" i="42"/>
  <c r="D54" i="42"/>
  <c r="C54" i="42"/>
  <c r="B54" i="42"/>
  <c r="AG54" i="42" s="1"/>
  <c r="AG53" i="42"/>
  <c r="AG52" i="42"/>
  <c r="AG51" i="42"/>
  <c r="AG50" i="42"/>
  <c r="AG49" i="42"/>
  <c r="AG48" i="42"/>
  <c r="AG47" i="42"/>
  <c r="AG46" i="42"/>
  <c r="AG45" i="42"/>
  <c r="AG44" i="42"/>
  <c r="AG43" i="42"/>
  <c r="AG42" i="42"/>
  <c r="AG41" i="42"/>
  <c r="AG40" i="42"/>
  <c r="AG39" i="42"/>
  <c r="AG38" i="42"/>
  <c r="AG37" i="42"/>
  <c r="AG36" i="42"/>
  <c r="AG35" i="42"/>
  <c r="AG34" i="42"/>
  <c r="AG33" i="42"/>
  <c r="AG32" i="42"/>
  <c r="AG31" i="42"/>
  <c r="AG30" i="42"/>
  <c r="AG29" i="42"/>
  <c r="AG28" i="42"/>
  <c r="AG27" i="42"/>
  <c r="AG26" i="42"/>
  <c r="AG25" i="42"/>
  <c r="AG24" i="42"/>
  <c r="AG23" i="42"/>
  <c r="AG22" i="42"/>
  <c r="AG21" i="42"/>
  <c r="AG20" i="42"/>
  <c r="AG19" i="42"/>
  <c r="AG18" i="42"/>
  <c r="AG17" i="42"/>
  <c r="AG16" i="42"/>
  <c r="AG15" i="42"/>
  <c r="AG14" i="42"/>
  <c r="AG13" i="42"/>
  <c r="AG12" i="42"/>
  <c r="AG11" i="42"/>
  <c r="AG10" i="42"/>
  <c r="AG9" i="42"/>
  <c r="AG8" i="42"/>
  <c r="AG7" i="42"/>
  <c r="AG6" i="42"/>
  <c r="AF54" i="41"/>
  <c r="AE54" i="41"/>
  <c r="AD54" i="41"/>
  <c r="AC54" i="41"/>
  <c r="AB54" i="41"/>
  <c r="AA54" i="41"/>
  <c r="Z54" i="41"/>
  <c r="Y54" i="41"/>
  <c r="X54" i="41"/>
  <c r="W54" i="41"/>
  <c r="V54" i="41"/>
  <c r="U54" i="41"/>
  <c r="T54" i="41"/>
  <c r="S54" i="41"/>
  <c r="R54" i="41"/>
  <c r="Q54" i="41"/>
  <c r="P54" i="41"/>
  <c r="O54" i="41"/>
  <c r="N54" i="41"/>
  <c r="M54" i="41"/>
  <c r="L54" i="41"/>
  <c r="K54" i="41"/>
  <c r="J54" i="41"/>
  <c r="I54" i="41"/>
  <c r="H54" i="41"/>
  <c r="G54" i="41"/>
  <c r="F54" i="41"/>
  <c r="E54" i="41"/>
  <c r="D54" i="41"/>
  <c r="C54" i="41"/>
  <c r="B54" i="41"/>
  <c r="AG54" i="41" s="1"/>
  <c r="AG53" i="41"/>
  <c r="AG52" i="41"/>
  <c r="AG51" i="41"/>
  <c r="AG50" i="41"/>
  <c r="AG49" i="41"/>
  <c r="AG48" i="41"/>
  <c r="AG47" i="41"/>
  <c r="AG46" i="41"/>
  <c r="AG45" i="41"/>
  <c r="AG44" i="41"/>
  <c r="AG43" i="41"/>
  <c r="AG42" i="41"/>
  <c r="AG41" i="41"/>
  <c r="AG40" i="41"/>
  <c r="AG39" i="41"/>
  <c r="AG38" i="41"/>
  <c r="AG37" i="41"/>
  <c r="AG36" i="41"/>
  <c r="AG35" i="41"/>
  <c r="AG34" i="41"/>
  <c r="AG33" i="41"/>
  <c r="AG32" i="41"/>
  <c r="AG31" i="41"/>
  <c r="AG30" i="41"/>
  <c r="AG29" i="41"/>
  <c r="AG28" i="41"/>
  <c r="AG27" i="41"/>
  <c r="AG26" i="41"/>
  <c r="AG25" i="41"/>
  <c r="AG24" i="41"/>
  <c r="AG23" i="41"/>
  <c r="AG22" i="41"/>
  <c r="AG21" i="41"/>
  <c r="AG20" i="41"/>
  <c r="AG19" i="41"/>
  <c r="AG18" i="41"/>
  <c r="AG17" i="41"/>
  <c r="AG16" i="41"/>
  <c r="AG15" i="41"/>
  <c r="AG14" i="41"/>
  <c r="AG13" i="41"/>
  <c r="AG12" i="41"/>
  <c r="AG11" i="41"/>
  <c r="AG10" i="41"/>
  <c r="AG9" i="41"/>
  <c r="AG8" i="41"/>
  <c r="AG7" i="41"/>
  <c r="AG6" i="41"/>
  <c r="AF54" i="40"/>
  <c r="AE54" i="40"/>
  <c r="AD54" i="40"/>
  <c r="AC54" i="40"/>
  <c r="AB54" i="40"/>
  <c r="AA54" i="40"/>
  <c r="Z54" i="40"/>
  <c r="Y54" i="40"/>
  <c r="X54" i="40"/>
  <c r="W54" i="40"/>
  <c r="V54" i="40"/>
  <c r="U54" i="40"/>
  <c r="T54" i="40"/>
  <c r="S54" i="40"/>
  <c r="R54" i="40"/>
  <c r="Q54" i="40"/>
  <c r="P54" i="40"/>
  <c r="O54" i="40"/>
  <c r="N54" i="40"/>
  <c r="M54" i="40"/>
  <c r="L54" i="40"/>
  <c r="K54" i="40"/>
  <c r="J54" i="40"/>
  <c r="I54" i="40"/>
  <c r="H54" i="40"/>
  <c r="G54" i="40"/>
  <c r="F54" i="40"/>
  <c r="E54" i="40"/>
  <c r="D54" i="40"/>
  <c r="C54" i="40"/>
  <c r="B54" i="40"/>
  <c r="AG54" i="40" s="1"/>
  <c r="AG53" i="40"/>
  <c r="AG52" i="40"/>
  <c r="AG51" i="40"/>
  <c r="AG50" i="40"/>
  <c r="AG49" i="40"/>
  <c r="AG48" i="40"/>
  <c r="AG47" i="40"/>
  <c r="AG46" i="40"/>
  <c r="AG45" i="40"/>
  <c r="AG44" i="40"/>
  <c r="AG43" i="40"/>
  <c r="AG42" i="40"/>
  <c r="AG41" i="40"/>
  <c r="AG40" i="40"/>
  <c r="AG39" i="40"/>
  <c r="AG38" i="40"/>
  <c r="AG37" i="40"/>
  <c r="AG36" i="40"/>
  <c r="AG35" i="40"/>
  <c r="AG34" i="40"/>
  <c r="AG33" i="40"/>
  <c r="AG32" i="40"/>
  <c r="AG31" i="40"/>
  <c r="AG30" i="40"/>
  <c r="AG29" i="40"/>
  <c r="AG28" i="40"/>
  <c r="AG27" i="40"/>
  <c r="AG26" i="40"/>
  <c r="AG25" i="40"/>
  <c r="AG24" i="40"/>
  <c r="AG23" i="40"/>
  <c r="AG22" i="40"/>
  <c r="AG21" i="40"/>
  <c r="AG20" i="40"/>
  <c r="AG19" i="40"/>
  <c r="AG18" i="40"/>
  <c r="AG17" i="40"/>
  <c r="AG16" i="40"/>
  <c r="AG15" i="40"/>
  <c r="AG14" i="40"/>
  <c r="AG13" i="40"/>
  <c r="AG12" i="40"/>
  <c r="AG11" i="40"/>
  <c r="AG10" i="40"/>
  <c r="AG9" i="40"/>
  <c r="AG8" i="40"/>
  <c r="AG7" i="40"/>
  <c r="AG6" i="40"/>
  <c r="AF54" i="39"/>
  <c r="AE54" i="39"/>
  <c r="AD54" i="39"/>
  <c r="AC54" i="39"/>
  <c r="AB54" i="39"/>
  <c r="AA54" i="39"/>
  <c r="Z54" i="39"/>
  <c r="Y54" i="39"/>
  <c r="X54" i="39"/>
  <c r="W54" i="39"/>
  <c r="V54" i="39"/>
  <c r="U54" i="39"/>
  <c r="T54" i="39"/>
  <c r="S54" i="39"/>
  <c r="R54" i="39"/>
  <c r="Q54" i="39"/>
  <c r="P54" i="39"/>
  <c r="O54" i="39"/>
  <c r="N54" i="39"/>
  <c r="M54" i="39"/>
  <c r="L54" i="39"/>
  <c r="K54" i="39"/>
  <c r="J54" i="39"/>
  <c r="I54" i="39"/>
  <c r="H54" i="39"/>
  <c r="G54" i="39"/>
  <c r="F54" i="39"/>
  <c r="E54" i="39"/>
  <c r="D54" i="39"/>
  <c r="C54" i="39"/>
  <c r="B54" i="39"/>
  <c r="AG54" i="39" s="1"/>
  <c r="AG53" i="39"/>
  <c r="AG52" i="39"/>
  <c r="AG51" i="39"/>
  <c r="AG50" i="39"/>
  <c r="AG49" i="39"/>
  <c r="AG48" i="39"/>
  <c r="AG47" i="39"/>
  <c r="AG46" i="39"/>
  <c r="AG45" i="39"/>
  <c r="AG44" i="39"/>
  <c r="AG43" i="39"/>
  <c r="AG42" i="39"/>
  <c r="AG41" i="39"/>
  <c r="AG40" i="39"/>
  <c r="AG39" i="39"/>
  <c r="AG38" i="39"/>
  <c r="AG37" i="39"/>
  <c r="AG36" i="39"/>
  <c r="AG35" i="39"/>
  <c r="AG34" i="39"/>
  <c r="AG33" i="39"/>
  <c r="AG32" i="39"/>
  <c r="AG31" i="39"/>
  <c r="AG30" i="39"/>
  <c r="AG29" i="39"/>
  <c r="AG28" i="39"/>
  <c r="AG27" i="39"/>
  <c r="AG26" i="39"/>
  <c r="AG25" i="39"/>
  <c r="AG24" i="39"/>
  <c r="AG23" i="39"/>
  <c r="AG22" i="39"/>
  <c r="AG21" i="39"/>
  <c r="AG20" i="39"/>
  <c r="AG19" i="39"/>
  <c r="AG18" i="39"/>
  <c r="AG17" i="39"/>
  <c r="AG16" i="39"/>
  <c r="AG15" i="39"/>
  <c r="AG14" i="39"/>
  <c r="AG13" i="39"/>
  <c r="AG12" i="39"/>
  <c r="AG11" i="39"/>
  <c r="AG10" i="39"/>
  <c r="AG9" i="39"/>
  <c r="AG8" i="39"/>
  <c r="AG7" i="39"/>
  <c r="AG6" i="39"/>
  <c r="AF54" i="38"/>
  <c r="AE54" i="38"/>
  <c r="AD54" i="38"/>
  <c r="AC54" i="38"/>
  <c r="AB54" i="38"/>
  <c r="AA54" i="38"/>
  <c r="Z54" i="38"/>
  <c r="Y54" i="38"/>
  <c r="X54" i="38"/>
  <c r="W54" i="38"/>
  <c r="V54" i="38"/>
  <c r="U54" i="38"/>
  <c r="T54" i="38"/>
  <c r="S54" i="38"/>
  <c r="R54" i="38"/>
  <c r="Q54" i="38"/>
  <c r="P54" i="38"/>
  <c r="O54" i="38"/>
  <c r="N54" i="38"/>
  <c r="M54" i="38"/>
  <c r="L54" i="38"/>
  <c r="K54" i="38"/>
  <c r="J54" i="38"/>
  <c r="I54" i="38"/>
  <c r="H54" i="38"/>
  <c r="G54" i="38"/>
  <c r="F54" i="38"/>
  <c r="E54" i="38"/>
  <c r="D54" i="38"/>
  <c r="C54" i="38"/>
  <c r="B54" i="38"/>
  <c r="AG54" i="38" s="1"/>
  <c r="AG53" i="38"/>
  <c r="AG52" i="38"/>
  <c r="AG51" i="38"/>
  <c r="AG50" i="38"/>
  <c r="AG49" i="38"/>
  <c r="AG48" i="38"/>
  <c r="AG47" i="38"/>
  <c r="AG46" i="38"/>
  <c r="AG45" i="38"/>
  <c r="AG44" i="38"/>
  <c r="AG43" i="38"/>
  <c r="AG42" i="38"/>
  <c r="AG41" i="38"/>
  <c r="AG40" i="38"/>
  <c r="AG39" i="38"/>
  <c r="AG38" i="38"/>
  <c r="AG37" i="38"/>
  <c r="AG36" i="38"/>
  <c r="AG35" i="38"/>
  <c r="AG34" i="38"/>
  <c r="AG33" i="38"/>
  <c r="AG32" i="38"/>
  <c r="AG31" i="38"/>
  <c r="AG30" i="38"/>
  <c r="AG29" i="38"/>
  <c r="AG28" i="38"/>
  <c r="AG27" i="38"/>
  <c r="AG26" i="38"/>
  <c r="AG25" i="38"/>
  <c r="AG24" i="38"/>
  <c r="AG23" i="38"/>
  <c r="AG22" i="38"/>
  <c r="AG21" i="38"/>
  <c r="AG20" i="38"/>
  <c r="AG19" i="38"/>
  <c r="AG18" i="38"/>
  <c r="AG17" i="38"/>
  <c r="AG16" i="38"/>
  <c r="AG15" i="38"/>
  <c r="AG14" i="38"/>
  <c r="AG13" i="38"/>
  <c r="AG12" i="38"/>
  <c r="AG11" i="38"/>
  <c r="AG10" i="38"/>
  <c r="AG9" i="38"/>
  <c r="AG8" i="38"/>
  <c r="AG7" i="38"/>
  <c r="AG6" i="38"/>
  <c r="AF54" i="37" l="1"/>
  <c r="AE54" i="37"/>
  <c r="AD54" i="37"/>
  <c r="AC54" i="37"/>
  <c r="AB54" i="37"/>
  <c r="AA54" i="37"/>
  <c r="Z54" i="37"/>
  <c r="Y54" i="37"/>
  <c r="X54" i="37"/>
  <c r="W54" i="37"/>
  <c r="V54" i="37"/>
  <c r="U54" i="37"/>
  <c r="T54" i="37"/>
  <c r="S54" i="37"/>
  <c r="R54" i="37"/>
  <c r="Q54" i="37"/>
  <c r="P54" i="37"/>
  <c r="O54" i="37"/>
  <c r="N54" i="37"/>
  <c r="M54" i="37"/>
  <c r="L54" i="37"/>
  <c r="K54" i="37"/>
  <c r="J54" i="37"/>
  <c r="I54" i="37"/>
  <c r="H54" i="37"/>
  <c r="G54" i="37"/>
  <c r="F54" i="37"/>
  <c r="E54" i="37"/>
  <c r="D54" i="37"/>
  <c r="C54" i="37"/>
  <c r="B54" i="37"/>
  <c r="AG54" i="37" s="1"/>
  <c r="AG53" i="37"/>
  <c r="AG52" i="37"/>
  <c r="AG51" i="37"/>
  <c r="AG50" i="37"/>
  <c r="AG49" i="37"/>
  <c r="AG48" i="37"/>
  <c r="AG47" i="37"/>
  <c r="AG46" i="37"/>
  <c r="AG45" i="37"/>
  <c r="AG44" i="37"/>
  <c r="AG43" i="37"/>
  <c r="AG42" i="37"/>
  <c r="AG41" i="37"/>
  <c r="AG40" i="37"/>
  <c r="AG39" i="37"/>
  <c r="AG38" i="37"/>
  <c r="AG37" i="37"/>
  <c r="AG36" i="37"/>
  <c r="AG35" i="37"/>
  <c r="AG34" i="37"/>
  <c r="AG33" i="37"/>
  <c r="AG32" i="37"/>
  <c r="AG31" i="37"/>
  <c r="AG30" i="37"/>
  <c r="AG29" i="37"/>
  <c r="AG28" i="37"/>
  <c r="AG27" i="37"/>
  <c r="AG26" i="37"/>
  <c r="AG25" i="37"/>
  <c r="AG24" i="37"/>
  <c r="AG23" i="37"/>
  <c r="AG22" i="37"/>
  <c r="AG21" i="37"/>
  <c r="AG20" i="37"/>
  <c r="AG19" i="37"/>
  <c r="AG18" i="37"/>
  <c r="AG17" i="37"/>
  <c r="AG16" i="37"/>
  <c r="AG15" i="37"/>
  <c r="AG14" i="37"/>
  <c r="AG13" i="37"/>
  <c r="AG12" i="37"/>
  <c r="AG11" i="37"/>
  <c r="AG10" i="37"/>
  <c r="AG9" i="37"/>
  <c r="AG8" i="37"/>
  <c r="AG7" i="37"/>
  <c r="AG6" i="37"/>
  <c r="AF54" i="36"/>
  <c r="AE54" i="36"/>
  <c r="AD54" i="36"/>
  <c r="AC54" i="36"/>
  <c r="AB54" i="36"/>
  <c r="AA54" i="36"/>
  <c r="Z54" i="36"/>
  <c r="Y54" i="36"/>
  <c r="X54" i="36"/>
  <c r="W54" i="36"/>
  <c r="V54" i="36"/>
  <c r="U54" i="36"/>
  <c r="T54" i="36"/>
  <c r="S54" i="36"/>
  <c r="R54" i="36"/>
  <c r="Q54" i="36"/>
  <c r="P54" i="36"/>
  <c r="O54" i="36"/>
  <c r="N54" i="36"/>
  <c r="M54" i="36"/>
  <c r="L54" i="36"/>
  <c r="K54" i="36"/>
  <c r="J54" i="36"/>
  <c r="I54" i="36"/>
  <c r="H54" i="36"/>
  <c r="G54" i="36"/>
  <c r="F54" i="36"/>
  <c r="E54" i="36"/>
  <c r="D54" i="36"/>
  <c r="C54" i="36"/>
  <c r="B54" i="36"/>
  <c r="AG54" i="36" s="1"/>
  <c r="AG53" i="36"/>
  <c r="AG52" i="36"/>
  <c r="AG51" i="36"/>
  <c r="AG50" i="36"/>
  <c r="AG49" i="36"/>
  <c r="AG48" i="36"/>
  <c r="AG47" i="36"/>
  <c r="AG46" i="36"/>
  <c r="AG45" i="36"/>
  <c r="AG44" i="36"/>
  <c r="AG43" i="36"/>
  <c r="AG42" i="36"/>
  <c r="AG41" i="36"/>
  <c r="AG40" i="36"/>
  <c r="AG39" i="36"/>
  <c r="AG38" i="36"/>
  <c r="AG37" i="36"/>
  <c r="AG36" i="36"/>
  <c r="AG35" i="36"/>
  <c r="AG34" i="36"/>
  <c r="AG33" i="36"/>
  <c r="AG32" i="36"/>
  <c r="AG31" i="36"/>
  <c r="AG30" i="36"/>
  <c r="AG29" i="36"/>
  <c r="AG28" i="36"/>
  <c r="AG27" i="36"/>
  <c r="AG26" i="36"/>
  <c r="AG25" i="36"/>
  <c r="AG24" i="36"/>
  <c r="AG23" i="36"/>
  <c r="AG22" i="36"/>
  <c r="AG21" i="36"/>
  <c r="AG20" i="36"/>
  <c r="AG19" i="36"/>
  <c r="AG18" i="36"/>
  <c r="AG17" i="36"/>
  <c r="AG16" i="36"/>
  <c r="AG15" i="36"/>
  <c r="AG14" i="36"/>
  <c r="AG13" i="36"/>
  <c r="AG12" i="36"/>
  <c r="AG11" i="36"/>
  <c r="AG10" i="36"/>
  <c r="AG9" i="36"/>
  <c r="AG8" i="36"/>
  <c r="AG7" i="36"/>
  <c r="AG6" i="36"/>
  <c r="AF54" i="35"/>
  <c r="AE54" i="35"/>
  <c r="AD54" i="35"/>
  <c r="AC54" i="35"/>
  <c r="AB54" i="35"/>
  <c r="AA54" i="35"/>
  <c r="Z54" i="35"/>
  <c r="Y54" i="35"/>
  <c r="X54" i="35"/>
  <c r="W54" i="35"/>
  <c r="V54" i="35"/>
  <c r="U54" i="35"/>
  <c r="T54" i="35"/>
  <c r="S54" i="35"/>
  <c r="R54" i="35"/>
  <c r="Q54" i="35"/>
  <c r="P54" i="35"/>
  <c r="O54" i="35"/>
  <c r="N54" i="35"/>
  <c r="M54" i="35"/>
  <c r="L54" i="35"/>
  <c r="K54" i="35"/>
  <c r="J54" i="35"/>
  <c r="I54" i="35"/>
  <c r="H54" i="35"/>
  <c r="G54" i="35"/>
  <c r="F54" i="35"/>
  <c r="E54" i="35"/>
  <c r="D54" i="35"/>
  <c r="C54" i="35"/>
  <c r="B54" i="35"/>
  <c r="AG54" i="35" s="1"/>
  <c r="AG53" i="35"/>
  <c r="AG52" i="35"/>
  <c r="AG51" i="35"/>
  <c r="AG50" i="35"/>
  <c r="AG49" i="35"/>
  <c r="AG48" i="35"/>
  <c r="AG47" i="35"/>
  <c r="AG46" i="35"/>
  <c r="AG45" i="35"/>
  <c r="AG44" i="35"/>
  <c r="AG43" i="35"/>
  <c r="AG42" i="35"/>
  <c r="AG41" i="35"/>
  <c r="AG40" i="35"/>
  <c r="AG39" i="35"/>
  <c r="AG38" i="35"/>
  <c r="AG37" i="35"/>
  <c r="AG36" i="35"/>
  <c r="AG35" i="35"/>
  <c r="AG34" i="35"/>
  <c r="AG33" i="35"/>
  <c r="AG32" i="35"/>
  <c r="AG31" i="35"/>
  <c r="AG30" i="35"/>
  <c r="AG29" i="35"/>
  <c r="AG28" i="35"/>
  <c r="AG27" i="35"/>
  <c r="AG26" i="35"/>
  <c r="AG25" i="35"/>
  <c r="AG24" i="35"/>
  <c r="AG23" i="35"/>
  <c r="AG22" i="35"/>
  <c r="AG21" i="35"/>
  <c r="AG20" i="35"/>
  <c r="AG19" i="35"/>
  <c r="AG18" i="35"/>
  <c r="AG17" i="35"/>
  <c r="AG16" i="35"/>
  <c r="AG15" i="35"/>
  <c r="AG14" i="35"/>
  <c r="AG13" i="35"/>
  <c r="AG12" i="35"/>
  <c r="AG11" i="35"/>
  <c r="AG10" i="35"/>
  <c r="AG9" i="35"/>
  <c r="AG8" i="35"/>
  <c r="AG7" i="35"/>
  <c r="AG6" i="35"/>
  <c r="AF54" i="34"/>
  <c r="AE54" i="34"/>
  <c r="AD54" i="34"/>
  <c r="AC54" i="34"/>
  <c r="AB54" i="34"/>
  <c r="AA54" i="34"/>
  <c r="Z54" i="34"/>
  <c r="Y54" i="34"/>
  <c r="X54" i="34"/>
  <c r="W54" i="34"/>
  <c r="V54" i="34"/>
  <c r="U54" i="34"/>
  <c r="T54" i="34"/>
  <c r="S54" i="34"/>
  <c r="R54" i="34"/>
  <c r="Q54" i="34"/>
  <c r="P54" i="34"/>
  <c r="O54" i="34"/>
  <c r="N54" i="34"/>
  <c r="M54" i="34"/>
  <c r="L54" i="34"/>
  <c r="K54" i="34"/>
  <c r="J54" i="34"/>
  <c r="I54" i="34"/>
  <c r="H54" i="34"/>
  <c r="G54" i="34"/>
  <c r="F54" i="34"/>
  <c r="E54" i="34"/>
  <c r="D54" i="34"/>
  <c r="C54" i="34"/>
  <c r="B54" i="34"/>
  <c r="AG54" i="34" s="1"/>
  <c r="AG53" i="34"/>
  <c r="AG52" i="34"/>
  <c r="AG51" i="34"/>
  <c r="AG50" i="34"/>
  <c r="AG49" i="34"/>
  <c r="AG48" i="34"/>
  <c r="AG47" i="34"/>
  <c r="AG46" i="34"/>
  <c r="AG45" i="34"/>
  <c r="AG44" i="34"/>
  <c r="AG43" i="34"/>
  <c r="AG42" i="34"/>
  <c r="AG41" i="34"/>
  <c r="AG40" i="34"/>
  <c r="AG39" i="34"/>
  <c r="AG38" i="34"/>
  <c r="AG37" i="34"/>
  <c r="AG36" i="34"/>
  <c r="AG35" i="34"/>
  <c r="AG34" i="34"/>
  <c r="AG33" i="34"/>
  <c r="AG32" i="34"/>
  <c r="AG31" i="34"/>
  <c r="AG30" i="34"/>
  <c r="AG29" i="34"/>
  <c r="AG28" i="34"/>
  <c r="AG27" i="34"/>
  <c r="AG26" i="34"/>
  <c r="AG25" i="34"/>
  <c r="AG24" i="34"/>
  <c r="AG23" i="34"/>
  <c r="AG22" i="34"/>
  <c r="AG21" i="34"/>
  <c r="AG20" i="34"/>
  <c r="AG19" i="34"/>
  <c r="AG18" i="34"/>
  <c r="AG17" i="34"/>
  <c r="AG16" i="34"/>
  <c r="AG15" i="34"/>
  <c r="AG14" i="34"/>
  <c r="AG13" i="34"/>
  <c r="AG12" i="34"/>
  <c r="AG11" i="34"/>
  <c r="AG10" i="34"/>
  <c r="AG9" i="34"/>
  <c r="AG8" i="34"/>
  <c r="AG7" i="34"/>
  <c r="AG6" i="34"/>
  <c r="AF54" i="33"/>
  <c r="AE54" i="33"/>
  <c r="AD54" i="33"/>
  <c r="AC54" i="33"/>
  <c r="AB54" i="33"/>
  <c r="AA54" i="33"/>
  <c r="Z54" i="33"/>
  <c r="Y54" i="33"/>
  <c r="X54" i="33"/>
  <c r="W54" i="33"/>
  <c r="V54" i="33"/>
  <c r="U54" i="33"/>
  <c r="T54" i="33"/>
  <c r="S54" i="33"/>
  <c r="R54" i="33"/>
  <c r="Q54" i="33"/>
  <c r="P54" i="33"/>
  <c r="O54" i="33"/>
  <c r="N54" i="33"/>
  <c r="M54" i="33"/>
  <c r="L54" i="33"/>
  <c r="K54" i="33"/>
  <c r="J54" i="33"/>
  <c r="I54" i="33"/>
  <c r="H54" i="33"/>
  <c r="G54" i="33"/>
  <c r="F54" i="33"/>
  <c r="E54" i="33"/>
  <c r="D54" i="33"/>
  <c r="C54" i="33"/>
  <c r="B54" i="33"/>
  <c r="AG54" i="33" s="1"/>
  <c r="AG53" i="33"/>
  <c r="AG52" i="33"/>
  <c r="AG51" i="33"/>
  <c r="AG50" i="33"/>
  <c r="AG49" i="33"/>
  <c r="AG48" i="33"/>
  <c r="AG47" i="33"/>
  <c r="AG46" i="33"/>
  <c r="AG45" i="33"/>
  <c r="AG44" i="33"/>
  <c r="AG43" i="33"/>
  <c r="AG42" i="33"/>
  <c r="AG41" i="33"/>
  <c r="AG40" i="33"/>
  <c r="AG39" i="33"/>
  <c r="AG38" i="33"/>
  <c r="AG37" i="33"/>
  <c r="AG36" i="33"/>
  <c r="AG35" i="33"/>
  <c r="AG34" i="33"/>
  <c r="AG33" i="33"/>
  <c r="AG32" i="33"/>
  <c r="AG31" i="33"/>
  <c r="AG30" i="33"/>
  <c r="AG29" i="33"/>
  <c r="AG28" i="33"/>
  <c r="AG27" i="33"/>
  <c r="AG26" i="33"/>
  <c r="AG25" i="33"/>
  <c r="AG24" i="33"/>
  <c r="AG23" i="33"/>
  <c r="AG22" i="33"/>
  <c r="AG21" i="33"/>
  <c r="AG20" i="33"/>
  <c r="AG19" i="33"/>
  <c r="AG18" i="33"/>
  <c r="AG17" i="33"/>
  <c r="AG16" i="33"/>
  <c r="AG15" i="33"/>
  <c r="AG14" i="33"/>
  <c r="AG13" i="33"/>
  <c r="AG12" i="33"/>
  <c r="AG11" i="33"/>
  <c r="AG10" i="33"/>
  <c r="AG9" i="33"/>
  <c r="AG8" i="33"/>
  <c r="AG7" i="33"/>
  <c r="AG6" i="33"/>
  <c r="AF54" i="32"/>
  <c r="AE54" i="32"/>
  <c r="AD54" i="32"/>
  <c r="AC54" i="32"/>
  <c r="AB54" i="32"/>
  <c r="AA54" i="32"/>
  <c r="Z54" i="32"/>
  <c r="Y54" i="32"/>
  <c r="X54" i="32"/>
  <c r="W54" i="32"/>
  <c r="V54" i="32"/>
  <c r="U54" i="32"/>
  <c r="T54" i="32"/>
  <c r="S54" i="32"/>
  <c r="R54" i="32"/>
  <c r="Q54" i="32"/>
  <c r="P54" i="32"/>
  <c r="O54" i="32"/>
  <c r="N54" i="32"/>
  <c r="M54" i="32"/>
  <c r="L54" i="32"/>
  <c r="K54" i="32"/>
  <c r="J54" i="32"/>
  <c r="I54" i="32"/>
  <c r="H54" i="32"/>
  <c r="G54" i="32"/>
  <c r="F54" i="32"/>
  <c r="E54" i="32"/>
  <c r="D54" i="32"/>
  <c r="C54" i="32"/>
  <c r="B54" i="32"/>
  <c r="AG54" i="32" s="1"/>
  <c r="AG53" i="32"/>
  <c r="AG52" i="32"/>
  <c r="AG51" i="32"/>
  <c r="AG50" i="32"/>
  <c r="AG49" i="32"/>
  <c r="AG48" i="32"/>
  <c r="AG47" i="32"/>
  <c r="AG46" i="32"/>
  <c r="AG45" i="32"/>
  <c r="AG44" i="32"/>
  <c r="AG43" i="32"/>
  <c r="AG42" i="32"/>
  <c r="AG41" i="32"/>
  <c r="AG40" i="32"/>
  <c r="AG39" i="32"/>
  <c r="AG38" i="32"/>
  <c r="AG37" i="32"/>
  <c r="AG36" i="32"/>
  <c r="AG35" i="32"/>
  <c r="AG34" i="32"/>
  <c r="AG33" i="32"/>
  <c r="AG32" i="32"/>
  <c r="AG31" i="32"/>
  <c r="AG30" i="32"/>
  <c r="AG29" i="32"/>
  <c r="AG28" i="32"/>
  <c r="AG27" i="32"/>
  <c r="AG26" i="32"/>
  <c r="AG25" i="32"/>
  <c r="AG24" i="32"/>
  <c r="AG23" i="32"/>
  <c r="AG22" i="32"/>
  <c r="AG21" i="32"/>
  <c r="AG20" i="32"/>
  <c r="AG19" i="32"/>
  <c r="AG18" i="32"/>
  <c r="AG17" i="32"/>
  <c r="AG16" i="32"/>
  <c r="AG15" i="32"/>
  <c r="AG14" i="32"/>
  <c r="AG13" i="32"/>
  <c r="AG12" i="32"/>
  <c r="AG11" i="32"/>
  <c r="AG10" i="32"/>
  <c r="AG9" i="32"/>
  <c r="AG8" i="32"/>
  <c r="AG7" i="32"/>
  <c r="AG6" i="32"/>
  <c r="AF54" i="31"/>
  <c r="AE54" i="31"/>
  <c r="AD54" i="31"/>
  <c r="AC54" i="31"/>
  <c r="AB54" i="31"/>
  <c r="AA54" i="31"/>
  <c r="Z54" i="31"/>
  <c r="Y54" i="31"/>
  <c r="X54" i="31"/>
  <c r="W54" i="31"/>
  <c r="V54" i="31"/>
  <c r="U54" i="31"/>
  <c r="T54" i="31"/>
  <c r="S54" i="31"/>
  <c r="R54" i="31"/>
  <c r="Q54" i="31"/>
  <c r="P54" i="31"/>
  <c r="O54" i="31"/>
  <c r="N54" i="31"/>
  <c r="M54" i="31"/>
  <c r="L54" i="31"/>
  <c r="K54" i="31"/>
  <c r="J54" i="31"/>
  <c r="I54" i="31"/>
  <c r="H54" i="31"/>
  <c r="G54" i="31"/>
  <c r="F54" i="31"/>
  <c r="E54" i="31"/>
  <c r="D54" i="31"/>
  <c r="C54" i="31"/>
  <c r="B54" i="31"/>
  <c r="AG54" i="31" s="1"/>
  <c r="AG53" i="31"/>
  <c r="AG52" i="31"/>
  <c r="AG51" i="31"/>
  <c r="AG50" i="31"/>
  <c r="AG49" i="31"/>
  <c r="AG48" i="31"/>
  <c r="AG47" i="31"/>
  <c r="AG46" i="31"/>
  <c r="AG45" i="31"/>
  <c r="AG44" i="31"/>
  <c r="AG43" i="31"/>
  <c r="AG42" i="31"/>
  <c r="AG41" i="31"/>
  <c r="AG40" i="31"/>
  <c r="AG39" i="31"/>
  <c r="AG38" i="31"/>
  <c r="AG37" i="31"/>
  <c r="AG36" i="31"/>
  <c r="AG35" i="31"/>
  <c r="AG34" i="31"/>
  <c r="AG33" i="31"/>
  <c r="AG32" i="31"/>
  <c r="AG31" i="31"/>
  <c r="AG30" i="31"/>
  <c r="AG29" i="31"/>
  <c r="AG28" i="31"/>
  <c r="AG27" i="31"/>
  <c r="AG26" i="31"/>
  <c r="AG25" i="31"/>
  <c r="AG24" i="31"/>
  <c r="AG23" i="31"/>
  <c r="AG22" i="31"/>
  <c r="AG21" i="31"/>
  <c r="AG20" i="31"/>
  <c r="AG19" i="31"/>
  <c r="AG18" i="31"/>
  <c r="AG17" i="31"/>
  <c r="AG16" i="31"/>
  <c r="AG15" i="31"/>
  <c r="AG14" i="31"/>
  <c r="AG13" i="31"/>
  <c r="AG12" i="31"/>
  <c r="AG11" i="31"/>
  <c r="AG10" i="31"/>
  <c r="AG9" i="31"/>
  <c r="AG8" i="31"/>
  <c r="AG7" i="31"/>
  <c r="AG6" i="31"/>
  <c r="AF54" i="30"/>
  <c r="AE54" i="30"/>
  <c r="AD54" i="30"/>
  <c r="AC54" i="30"/>
  <c r="AB54" i="30"/>
  <c r="AA54" i="30"/>
  <c r="Z54" i="30"/>
  <c r="Y54" i="30"/>
  <c r="X54" i="30"/>
  <c r="W54" i="30"/>
  <c r="V54" i="30"/>
  <c r="U54" i="30"/>
  <c r="T54" i="30"/>
  <c r="S54" i="30"/>
  <c r="R54" i="30"/>
  <c r="Q54" i="30"/>
  <c r="P54" i="30"/>
  <c r="O54" i="30"/>
  <c r="N54" i="30"/>
  <c r="M54" i="30"/>
  <c r="L54" i="30"/>
  <c r="K54" i="30"/>
  <c r="J54" i="30"/>
  <c r="I54" i="30"/>
  <c r="H54" i="30"/>
  <c r="G54" i="30"/>
  <c r="F54" i="30"/>
  <c r="E54" i="30"/>
  <c r="D54" i="30"/>
  <c r="C54" i="30"/>
  <c r="B54" i="30"/>
  <c r="AG54" i="30" s="1"/>
  <c r="AG53" i="30"/>
  <c r="AG52" i="30"/>
  <c r="AG51" i="30"/>
  <c r="AG50" i="30"/>
  <c r="AG49" i="30"/>
  <c r="AG48" i="30"/>
  <c r="AG47" i="30"/>
  <c r="AG46" i="30"/>
  <c r="AG45" i="30"/>
  <c r="AG44" i="30"/>
  <c r="AG43" i="30"/>
  <c r="AG42" i="30"/>
  <c r="AG41" i="30"/>
  <c r="AG40" i="30"/>
  <c r="AG39" i="30"/>
  <c r="AG38" i="30"/>
  <c r="AG37" i="30"/>
  <c r="AG36" i="30"/>
  <c r="AG35" i="30"/>
  <c r="AG34" i="30"/>
  <c r="AG33" i="30"/>
  <c r="AG32" i="30"/>
  <c r="AG31" i="30"/>
  <c r="AG30" i="30"/>
  <c r="AG29" i="30"/>
  <c r="AG28" i="30"/>
  <c r="AG27" i="30"/>
  <c r="AG26" i="30"/>
  <c r="AG25" i="30"/>
  <c r="AG24" i="30"/>
  <c r="AG23" i="30"/>
  <c r="AG22" i="30"/>
  <c r="AG21" i="30"/>
  <c r="AG20" i="30"/>
  <c r="AG19" i="30"/>
  <c r="AG18" i="30"/>
  <c r="AG17" i="30"/>
  <c r="AG16" i="30"/>
  <c r="AG15" i="30"/>
  <c r="AG14" i="30"/>
  <c r="AG13" i="30"/>
  <c r="AG12" i="30"/>
  <c r="AG11" i="30"/>
  <c r="AG10" i="30"/>
  <c r="AG9" i="30"/>
  <c r="AG8" i="30"/>
  <c r="AG7" i="30"/>
  <c r="AG6" i="30"/>
  <c r="AF54" i="29"/>
  <c r="AE54" i="29"/>
  <c r="AD54" i="29"/>
  <c r="AC54" i="29"/>
  <c r="AB54" i="29"/>
  <c r="AA54" i="29"/>
  <c r="Z54" i="29"/>
  <c r="Y54" i="29"/>
  <c r="X54" i="29"/>
  <c r="W54" i="29"/>
  <c r="V54" i="29"/>
  <c r="U54" i="29"/>
  <c r="T54" i="29"/>
  <c r="S54" i="29"/>
  <c r="R54" i="29"/>
  <c r="Q54" i="29"/>
  <c r="P54" i="29"/>
  <c r="O54" i="29"/>
  <c r="N54" i="29"/>
  <c r="M54" i="29"/>
  <c r="L54" i="29"/>
  <c r="K54" i="29"/>
  <c r="J54" i="29"/>
  <c r="I54" i="29"/>
  <c r="H54" i="29"/>
  <c r="G54" i="29"/>
  <c r="F54" i="29"/>
  <c r="E54" i="29"/>
  <c r="D54" i="29"/>
  <c r="C54" i="29"/>
  <c r="B54" i="29"/>
  <c r="AG54" i="29" s="1"/>
  <c r="AG53" i="29"/>
  <c r="AG52" i="29"/>
  <c r="AG51" i="29"/>
  <c r="AG50" i="29"/>
  <c r="AG49" i="29"/>
  <c r="AG48" i="29"/>
  <c r="AG47" i="29"/>
  <c r="AG46" i="29"/>
  <c r="AG45" i="29"/>
  <c r="AG44" i="29"/>
  <c r="AG43" i="29"/>
  <c r="AG42" i="29"/>
  <c r="AG41" i="29"/>
  <c r="AG40" i="29"/>
  <c r="AG39" i="29"/>
  <c r="AG38" i="29"/>
  <c r="AG37" i="29"/>
  <c r="AG36" i="29"/>
  <c r="AG35" i="29"/>
  <c r="AG34" i="29"/>
  <c r="AG33" i="29"/>
  <c r="AG32" i="29"/>
  <c r="AG31" i="29"/>
  <c r="AG30" i="29"/>
  <c r="AG29" i="29"/>
  <c r="AG28" i="29"/>
  <c r="AG27" i="29"/>
  <c r="AG26" i="29"/>
  <c r="AG25" i="29"/>
  <c r="AG24" i="29"/>
  <c r="AG23" i="29"/>
  <c r="AG22" i="29"/>
  <c r="AG21" i="29"/>
  <c r="AG20" i="29"/>
  <c r="AG19" i="29"/>
  <c r="AG18" i="29"/>
  <c r="AG17" i="29"/>
  <c r="AG16" i="29"/>
  <c r="AG15" i="29"/>
  <c r="AG14" i="29"/>
  <c r="AG13" i="29"/>
  <c r="AG12" i="29"/>
  <c r="AG11" i="29"/>
  <c r="AG10" i="29"/>
  <c r="AG9" i="29"/>
  <c r="AG8" i="29"/>
  <c r="AG7" i="29"/>
  <c r="AG6" i="29"/>
  <c r="AF54" i="28"/>
  <c r="AE54" i="28"/>
  <c r="AD54" i="28"/>
  <c r="AC54" i="28"/>
  <c r="AB54" i="28"/>
  <c r="AA54" i="28"/>
  <c r="Z54" i="28"/>
  <c r="Y54" i="28"/>
  <c r="X54" i="28"/>
  <c r="W54" i="28"/>
  <c r="V54" i="28"/>
  <c r="U54" i="28"/>
  <c r="T54" i="28"/>
  <c r="S54" i="28"/>
  <c r="R54" i="28"/>
  <c r="Q54" i="28"/>
  <c r="P54" i="28"/>
  <c r="O54" i="28"/>
  <c r="N54" i="28"/>
  <c r="M54" i="28"/>
  <c r="L54" i="28"/>
  <c r="K54" i="28"/>
  <c r="J54" i="28"/>
  <c r="I54" i="28"/>
  <c r="H54" i="28"/>
  <c r="G54" i="28"/>
  <c r="F54" i="28"/>
  <c r="E54" i="28"/>
  <c r="D54" i="28"/>
  <c r="C54" i="28"/>
  <c r="B54" i="28"/>
  <c r="AG54" i="28" s="1"/>
  <c r="AG53" i="28"/>
  <c r="AG52" i="28"/>
  <c r="AG51" i="28"/>
  <c r="AG50" i="28"/>
  <c r="AG49" i="28"/>
  <c r="AG48" i="28"/>
  <c r="AG47" i="28"/>
  <c r="AG46" i="28"/>
  <c r="AG45" i="28"/>
  <c r="AG44" i="28"/>
  <c r="AG43" i="28"/>
  <c r="AG42" i="28"/>
  <c r="AG41" i="28"/>
  <c r="AG40" i="28"/>
  <c r="AG39" i="28"/>
  <c r="AG38" i="28"/>
  <c r="AG37" i="28"/>
  <c r="AG36" i="28"/>
  <c r="AG35" i="28"/>
  <c r="AG34" i="28"/>
  <c r="AG33" i="28"/>
  <c r="AG32" i="28"/>
  <c r="AG31" i="28"/>
  <c r="AG30" i="28"/>
  <c r="AG29" i="28"/>
  <c r="AG28" i="28"/>
  <c r="AG27" i="28"/>
  <c r="AG26" i="28"/>
  <c r="AG25" i="28"/>
  <c r="AG24" i="28"/>
  <c r="AG23" i="28"/>
  <c r="AG22" i="28"/>
  <c r="AG21" i="28"/>
  <c r="AG20" i="28"/>
  <c r="AG19" i="28"/>
  <c r="AG18" i="28"/>
  <c r="AG17" i="28"/>
  <c r="AG16" i="28"/>
  <c r="AG15" i="28"/>
  <c r="AG14" i="28"/>
  <c r="AG13" i="28"/>
  <c r="AG12" i="28"/>
  <c r="AG11" i="28"/>
  <c r="AG10" i="28"/>
  <c r="AG9" i="28"/>
  <c r="AG8" i="28"/>
  <c r="AG7" i="28"/>
  <c r="AG6" i="28"/>
  <c r="AF54" i="27"/>
  <c r="AE54" i="27"/>
  <c r="AD54" i="27"/>
  <c r="AC54" i="27"/>
  <c r="AB54" i="27"/>
  <c r="AA54" i="27"/>
  <c r="Z54" i="27"/>
  <c r="Y54" i="27"/>
  <c r="X54" i="27"/>
  <c r="W54" i="27"/>
  <c r="V54" i="27"/>
  <c r="U54" i="27"/>
  <c r="T54" i="27"/>
  <c r="S54" i="27"/>
  <c r="R54" i="27"/>
  <c r="Q54" i="27"/>
  <c r="P54" i="27"/>
  <c r="O54" i="27"/>
  <c r="N54" i="27"/>
  <c r="M54" i="27"/>
  <c r="L54" i="27"/>
  <c r="K54" i="27"/>
  <c r="J54" i="27"/>
  <c r="I54" i="27"/>
  <c r="H54" i="27"/>
  <c r="G54" i="27"/>
  <c r="F54" i="27"/>
  <c r="E54" i="27"/>
  <c r="D54" i="27"/>
  <c r="C54" i="27"/>
  <c r="B54" i="27"/>
  <c r="AG54" i="27" s="1"/>
  <c r="AG53" i="27"/>
  <c r="AG52" i="27"/>
  <c r="AG51" i="27"/>
  <c r="AG50" i="27"/>
  <c r="AG49" i="27"/>
  <c r="AG48" i="27"/>
  <c r="AG47" i="27"/>
  <c r="AG46" i="27"/>
  <c r="AG45" i="27"/>
  <c r="AG44" i="27"/>
  <c r="AG43" i="27"/>
  <c r="AG42" i="27"/>
  <c r="AG41" i="27"/>
  <c r="AG40" i="27"/>
  <c r="AG39" i="27"/>
  <c r="AG38" i="27"/>
  <c r="AG37" i="27"/>
  <c r="AG36" i="27"/>
  <c r="AG35" i="27"/>
  <c r="AG34" i="27"/>
  <c r="AG33" i="27"/>
  <c r="AG32" i="27"/>
  <c r="AG31" i="27"/>
  <c r="AG30" i="27"/>
  <c r="AG29" i="27"/>
  <c r="AG28" i="27"/>
  <c r="AG27" i="27"/>
  <c r="AG26" i="27"/>
  <c r="AG25" i="27"/>
  <c r="AG24" i="27"/>
  <c r="AG23" i="27"/>
  <c r="AG22" i="27"/>
  <c r="AG21" i="27"/>
  <c r="AG20" i="27"/>
  <c r="AG19" i="27"/>
  <c r="AG18" i="27"/>
  <c r="AG17" i="27"/>
  <c r="AG16" i="27"/>
  <c r="AG15" i="27"/>
  <c r="AG14" i="27"/>
  <c r="AG13" i="27"/>
  <c r="AG12" i="27"/>
  <c r="AG11" i="27"/>
  <c r="AG10" i="27"/>
  <c r="AG9" i="27"/>
  <c r="AG8" i="27"/>
  <c r="AG7" i="27"/>
  <c r="AG6" i="27"/>
  <c r="AF54" i="26"/>
  <c r="AE54" i="26"/>
  <c r="AD54" i="26"/>
  <c r="AC54" i="26"/>
  <c r="AB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D54" i="26"/>
  <c r="C54" i="26"/>
  <c r="B54" i="26"/>
  <c r="AG54" i="26" s="1"/>
  <c r="AG53" i="26"/>
  <c r="AG52" i="26"/>
  <c r="AG51" i="26"/>
  <c r="AG50" i="26"/>
  <c r="AG49" i="26"/>
  <c r="AG48" i="26"/>
  <c r="AG47" i="26"/>
  <c r="AG46" i="26"/>
  <c r="AG45" i="26"/>
  <c r="AG44" i="26"/>
  <c r="AG43" i="26"/>
  <c r="AG42" i="26"/>
  <c r="AG41" i="26"/>
  <c r="AG40" i="26"/>
  <c r="AG39" i="26"/>
  <c r="AG38" i="26"/>
  <c r="AG37" i="26"/>
  <c r="AG36" i="26"/>
  <c r="AG35" i="26"/>
  <c r="AG34" i="26"/>
  <c r="AG33" i="26"/>
  <c r="AG32" i="26"/>
  <c r="AG31" i="26"/>
  <c r="AG30" i="26"/>
  <c r="AG29" i="26"/>
  <c r="AG28" i="26"/>
  <c r="AG27" i="26"/>
  <c r="AG26" i="26"/>
  <c r="AG25" i="26"/>
  <c r="AG24" i="26"/>
  <c r="AG23" i="26"/>
  <c r="AG22" i="26"/>
  <c r="AG21" i="26"/>
  <c r="AG20" i="26"/>
  <c r="AG19" i="26"/>
  <c r="AG18" i="26"/>
  <c r="AG17" i="26"/>
  <c r="AG16" i="26"/>
  <c r="AG15" i="26"/>
  <c r="AG14" i="26"/>
  <c r="AG13" i="26"/>
  <c r="AG12" i="26"/>
  <c r="AG11" i="26"/>
  <c r="AG10" i="26"/>
  <c r="AG9" i="26"/>
  <c r="AG8" i="26"/>
  <c r="AG7" i="26"/>
  <c r="AG6" i="26"/>
</calcChain>
</file>

<file path=xl/sharedStrings.xml><?xml version="1.0" encoding="utf-8"?>
<sst xmlns="http://schemas.openxmlformats.org/spreadsheetml/2006/main" count="3024" uniqueCount="87">
  <si>
    <t>合　計</t>
    <rPh sb="0" eb="1">
      <t>ゴウ</t>
    </rPh>
    <rPh sb="2" eb="3">
      <t>ケイ</t>
    </rPh>
    <phoneticPr fontId="6"/>
  </si>
  <si>
    <t>計</t>
    <rPh sb="0" eb="1">
      <t>ケイ</t>
    </rPh>
    <phoneticPr fontId="6"/>
  </si>
  <si>
    <t>0:00 - 0:30</t>
  </si>
  <si>
    <t>0:30 - 1:00</t>
  </si>
  <si>
    <t>1:00 - 1:30</t>
  </si>
  <si>
    <t>1:30 - 2:00</t>
  </si>
  <si>
    <t>2:00 - 2:30</t>
  </si>
  <si>
    <t>2:30 - 3:00</t>
  </si>
  <si>
    <t>3:00 - 3:30</t>
  </si>
  <si>
    <t>3:30 - 4:00</t>
  </si>
  <si>
    <t>4:00 - 4:30</t>
  </si>
  <si>
    <t>4:30 - 5:00</t>
  </si>
  <si>
    <t>5:00 - 5:30</t>
  </si>
  <si>
    <t>5:30 - 6:00</t>
  </si>
  <si>
    <t>6:00 - 6:30</t>
  </si>
  <si>
    <t>6:30 - 7:00</t>
  </si>
  <si>
    <t>7:00 - 7:30</t>
  </si>
  <si>
    <t>7:30 - 8:00</t>
  </si>
  <si>
    <t>8:00 - 8:30</t>
  </si>
  <si>
    <t>8:30 - 9:00</t>
  </si>
  <si>
    <t>9:00 - 9:30</t>
  </si>
  <si>
    <t>9:30 - 10:00</t>
  </si>
  <si>
    <t>10:00 - 10:30</t>
  </si>
  <si>
    <t>10:30 - 11:00</t>
  </si>
  <si>
    <t>11:00 - 11:30</t>
  </si>
  <si>
    <t>11:30 - 12:00</t>
  </si>
  <si>
    <t>12:00 - 12:30</t>
  </si>
  <si>
    <t>12:30 - 13:00</t>
  </si>
  <si>
    <t>13:00 - 13:30</t>
  </si>
  <si>
    <t>13:30 - 14:00</t>
  </si>
  <si>
    <t>14:00 - 14:30</t>
  </si>
  <si>
    <t>14:30 - 15:00</t>
  </si>
  <si>
    <t>15:00 - 15:30</t>
  </si>
  <si>
    <t>15:30 - 16:00</t>
  </si>
  <si>
    <t>16:00 - 16:30</t>
  </si>
  <si>
    <t>16:30 - 17:00</t>
  </si>
  <si>
    <t>17:00 - 17:30</t>
  </si>
  <si>
    <t>17:30 - 18:00</t>
  </si>
  <si>
    <t>18:00 - 18:30</t>
  </si>
  <si>
    <t>18:30 - 19:00</t>
  </si>
  <si>
    <t>19:00 - 19:30</t>
  </si>
  <si>
    <t>19:30 - 20:00</t>
  </si>
  <si>
    <t>20:00 - 20:30</t>
  </si>
  <si>
    <t>20:30 - 21:00</t>
  </si>
  <si>
    <t>21:00 - 21:30</t>
  </si>
  <si>
    <t>21:30 - 22:00</t>
  </si>
  <si>
    <t>22:00 - 22:30</t>
  </si>
  <si>
    <t>22:30 - 23:00</t>
  </si>
  <si>
    <t>23:00 - 23:30</t>
  </si>
  <si>
    <t>23:30 - 24:00</t>
  </si>
  <si>
    <t>契約者名</t>
    <phoneticPr fontId="6"/>
  </si>
  <si>
    <t>発電所名</t>
    <phoneticPr fontId="6"/>
  </si>
  <si>
    <t>日程</t>
    <phoneticPr fontId="6"/>
  </si>
  <si>
    <t>受電地点特定番号</t>
    <phoneticPr fontId="6"/>
  </si>
  <si>
    <t>設備ID</t>
    <phoneticPr fontId="6"/>
  </si>
  <si>
    <t>系統コード</t>
    <phoneticPr fontId="6"/>
  </si>
  <si>
    <t>認証識別コード２</t>
    <phoneticPr fontId="6"/>
  </si>
  <si>
    <t>和歌山市青岸エネルギーセンター</t>
  </si>
  <si>
    <t/>
  </si>
  <si>
    <t>木</t>
  </si>
  <si>
    <t>金</t>
  </si>
  <si>
    <t>土</t>
  </si>
  <si>
    <t>日</t>
  </si>
  <si>
    <t>月</t>
  </si>
  <si>
    <t>火</t>
  </si>
  <si>
    <t>水</t>
  </si>
  <si>
    <t>01</t>
  </si>
  <si>
    <t>0610171000012500010900</t>
  </si>
  <si>
    <t>67D62</t>
  </si>
  <si>
    <t>K00000000011040709</t>
  </si>
  <si>
    <t>金</t>
    <rPh sb="0" eb="1">
      <t>キン</t>
    </rPh>
    <phoneticPr fontId="2"/>
  </si>
  <si>
    <t>土</t>
    <rPh sb="0" eb="1">
      <t>ツチ</t>
    </rPh>
    <phoneticPr fontId="2"/>
  </si>
  <si>
    <t>日</t>
    <rPh sb="0" eb="1">
      <t>ニチ</t>
    </rPh>
    <phoneticPr fontId="2"/>
  </si>
  <si>
    <t>31日</t>
    <rPh sb="2" eb="3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</si>
  <si>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</si>
  <si>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</si>
  <si>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</si>
  <si>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</si>
  <si>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月</t>
    <rPh sb="0" eb="1">
      <t>ツキ</t>
    </rPh>
    <phoneticPr fontId="2"/>
  </si>
  <si>
    <t>土</t>
    <rPh sb="0" eb="1">
      <t>ド</t>
    </rPh>
    <phoneticPr fontId="2"/>
  </si>
  <si>
    <t>単位：kWh</t>
    <rPh sb="0" eb="2">
      <t>タンイ</t>
    </rPh>
    <phoneticPr fontId="2"/>
  </si>
  <si>
    <t>令和５年度　時間別売却電力量実績</t>
    <rPh sb="0" eb="2">
      <t>レイワ</t>
    </rPh>
    <rPh sb="3" eb="5">
      <t>ネンド</t>
    </rPh>
    <rPh sb="6" eb="8">
      <t>ジカン</t>
    </rPh>
    <rPh sb="8" eb="9">
      <t>ベツ</t>
    </rPh>
    <rPh sb="9" eb="14">
      <t>バイキャクデンリョクリョウ</t>
    </rPh>
    <rPh sb="14" eb="16">
      <t>ジッセキ</t>
    </rPh>
    <phoneticPr fontId="2"/>
  </si>
  <si>
    <t>（資料２－２）</t>
    <rPh sb="1" eb="3">
      <t>シリョウ</t>
    </rPh>
    <phoneticPr fontId="2"/>
  </si>
  <si>
    <t>（資料２-２）</t>
    <rPh sb="1" eb="3">
      <t>シリョウ</t>
    </rPh>
    <phoneticPr fontId="2"/>
  </si>
  <si>
    <t>令和６年度　時間別売却電力量実績</t>
    <rPh sb="0" eb="2">
      <t>レイワ</t>
    </rPh>
    <rPh sb="3" eb="5">
      <t>ネンド</t>
    </rPh>
    <rPh sb="6" eb="8">
      <t>ジカン</t>
    </rPh>
    <rPh sb="8" eb="9">
      <t>ベツ</t>
    </rPh>
    <rPh sb="9" eb="14">
      <t>バイキャクデンリョクリョウ</t>
    </rPh>
    <rPh sb="14" eb="16">
      <t>ジッセキ</t>
    </rPh>
    <phoneticPr fontId="2"/>
  </si>
  <si>
    <t>令和７年度　時間別売却電力量実績</t>
    <rPh sb="0" eb="2">
      <t>レイワ</t>
    </rPh>
    <rPh sb="3" eb="5">
      <t>ネンド</t>
    </rPh>
    <rPh sb="6" eb="8">
      <t>ジカン</t>
    </rPh>
    <rPh sb="8" eb="9">
      <t>ベツ</t>
    </rPh>
    <rPh sb="9" eb="14">
      <t>バイキャクデンリョクリョウ</t>
    </rPh>
    <rPh sb="14" eb="16">
      <t>ジッセキ</t>
    </rPh>
    <phoneticPr fontId="2"/>
  </si>
  <si>
    <t>土</t>
    <rPh sb="0" eb="1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</si>
</sst>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d&quot;日&quot;"/>
  </numFmts>
  <fonts count="12" x14ac:knownFonts="1">
    <font>
      <sz val="11"/>
      <color theme="1"/>
      <name val="Meiryo UI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color theme="1"/>
      <name val="Meiryo UI"/>
      <family val="2"/>
      <charset val="128"/>
    </font>
    <font>
      <sz val="12"/>
      <name val="ＭＳ Ｐゴシック"/>
      <family val="3"/>
      <charset val="128"/>
    </font>
    <font>
      <sz val="6"/>
      <name val="Meiryo UI"/>
      <family val="2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58" fontId="3" fillId="0" borderId="0" xfId="2" applyNumberFormat="1" applyFont="1" applyAlignment="1">
      <alignment horizontal="right" vertical="top"/>
    </xf>
    <xf numFmtId="0" fontId="1" fillId="0" borderId="0" xfId="2" applyFont="1" applyAlignment="1"/>
    <xf numFmtId="0" fontId="1" fillId="0" borderId="0" xfId="2" applyNumberFormat="1" applyFont="1" applyAlignment="1"/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3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1" fillId="0" borderId="8" xfId="2" applyFont="1" applyBorder="1" applyAlignment="1">
      <alignment horizontal="center" vertical="center" shrinkToFit="1"/>
    </xf>
    <xf numFmtId="0" fontId="1" fillId="0" borderId="9" xfId="2" applyFont="1" applyBorder="1" applyAlignment="1">
      <alignment horizontal="center" vertical="center" shrinkToFit="1"/>
    </xf>
    <xf numFmtId="0" fontId="1" fillId="0" borderId="10" xfId="2" applyFont="1" applyBorder="1" applyAlignment="1">
      <alignment horizontal="center" vertical="center" shrinkToFit="1"/>
    </xf>
    <xf numFmtId="0" fontId="1" fillId="0" borderId="11" xfId="2" applyFont="1" applyBorder="1" applyAlignment="1">
      <alignment horizontal="center" vertical="center" shrinkToFit="1"/>
    </xf>
    <xf numFmtId="176" fontId="1" fillId="0" borderId="4" xfId="2" applyNumberFormat="1" applyFont="1" applyBorder="1" applyAlignment="1">
      <alignment horizontal="right" vertical="center" shrinkToFit="1"/>
    </xf>
    <xf numFmtId="176" fontId="1" fillId="0" borderId="5" xfId="2" applyNumberFormat="1" applyFont="1" applyBorder="1" applyAlignment="1">
      <alignment horizontal="right" vertical="center" shrinkToFit="1"/>
    </xf>
    <xf numFmtId="176" fontId="1" fillId="0" borderId="6" xfId="2" applyNumberFormat="1" applyFont="1" applyBorder="1" applyAlignment="1">
      <alignment horizontal="right" vertical="center" shrinkToFit="1"/>
    </xf>
    <xf numFmtId="176" fontId="1" fillId="0" borderId="1" xfId="2" applyNumberFormat="1" applyFont="1" applyBorder="1" applyAlignment="1">
      <alignment horizontal="right" vertical="center" shrinkToFit="1"/>
    </xf>
    <xf numFmtId="176" fontId="1" fillId="0" borderId="12" xfId="2" applyNumberFormat="1" applyFont="1" applyBorder="1" applyAlignment="1">
      <alignment horizontal="right" vertical="center" shrinkToFit="1"/>
    </xf>
    <xf numFmtId="176" fontId="1" fillId="0" borderId="13" xfId="2" applyNumberFormat="1" applyFont="1" applyBorder="1" applyAlignment="1">
      <alignment horizontal="right" vertical="center" shrinkToFit="1"/>
    </xf>
    <xf numFmtId="176" fontId="1" fillId="0" borderId="14" xfId="2" applyNumberFormat="1" applyFont="1" applyBorder="1" applyAlignment="1">
      <alignment horizontal="right" vertical="center" shrinkToFit="1"/>
    </xf>
    <xf numFmtId="176" fontId="1" fillId="0" borderId="15" xfId="2" applyNumberFormat="1" applyFont="1" applyBorder="1" applyAlignment="1">
      <alignment horizontal="right" vertical="center" shrinkToFit="1"/>
    </xf>
    <xf numFmtId="0" fontId="1" fillId="0" borderId="16" xfId="2" applyFont="1" applyBorder="1" applyAlignment="1">
      <alignment horizontal="center" vertical="center" shrinkToFit="1"/>
    </xf>
    <xf numFmtId="0" fontId="1" fillId="0" borderId="17" xfId="2" applyFont="1" applyBorder="1" applyAlignment="1">
      <alignment horizontal="center" vertical="center" shrinkToFit="1"/>
    </xf>
    <xf numFmtId="176" fontId="1" fillId="0" borderId="18" xfId="2" applyNumberFormat="1" applyFont="1" applyBorder="1" applyAlignment="1">
      <alignment horizontal="right" vertical="center" shrinkToFit="1"/>
    </xf>
    <xf numFmtId="176" fontId="1" fillId="0" borderId="19" xfId="2" applyNumberFormat="1" applyFont="1" applyBorder="1" applyAlignment="1">
      <alignment horizontal="right" vertical="center" shrinkToFit="1"/>
    </xf>
    <xf numFmtId="176" fontId="1" fillId="0" borderId="20" xfId="2" applyNumberFormat="1" applyFont="1" applyBorder="1" applyAlignment="1">
      <alignment horizontal="right" vertical="center" shrinkToFit="1"/>
    </xf>
    <xf numFmtId="176" fontId="1" fillId="0" borderId="2" xfId="2" applyNumberFormat="1" applyFont="1" applyBorder="1" applyAlignment="1">
      <alignment horizontal="right" vertical="center" shrinkToFit="1"/>
    </xf>
    <xf numFmtId="0" fontId="7" fillId="0" borderId="0" xfId="2" applyFont="1" applyBorder="1" applyAlignment="1">
      <alignment horizontal="right" vertical="center"/>
    </xf>
    <xf numFmtId="0" fontId="1" fillId="0" borderId="21" xfId="2" applyFont="1" applyBorder="1" applyAlignment="1">
      <alignment horizontal="center" vertical="center" shrinkToFit="1"/>
    </xf>
    <xf numFmtId="176" fontId="1" fillId="0" borderId="22" xfId="2" applyNumberFormat="1" applyFont="1" applyBorder="1" applyAlignment="1">
      <alignment horizontal="right" vertical="center" shrinkToFit="1"/>
    </xf>
    <xf numFmtId="176" fontId="1" fillId="0" borderId="23" xfId="2" applyNumberFormat="1" applyFont="1" applyBorder="1" applyAlignment="1">
      <alignment horizontal="right" vertical="center" shrinkToFit="1"/>
    </xf>
    <xf numFmtId="176" fontId="1" fillId="0" borderId="21" xfId="2" applyNumberFormat="1" applyFont="1" applyBorder="1" applyAlignment="1">
      <alignment horizontal="right" vertical="center" shrinkToFit="1"/>
    </xf>
    <xf numFmtId="38" fontId="7" fillId="0" borderId="0" xfId="1" applyFont="1" applyBorder="1" applyAlignment="1">
      <alignment horizontal="right" vertical="center"/>
    </xf>
    <xf numFmtId="0" fontId="1" fillId="0" borderId="0" xfId="2" applyFont="1" applyBorder="1" applyAlignment="1"/>
    <xf numFmtId="177" fontId="1" fillId="0" borderId="4" xfId="2" applyNumberFormat="1" applyFont="1" applyBorder="1" applyAlignment="1">
      <alignment horizontal="center" vertical="center" shrinkToFit="1"/>
    </xf>
    <xf numFmtId="177" fontId="1" fillId="0" borderId="5" xfId="2" applyNumberFormat="1" applyFont="1" applyBorder="1" applyAlignment="1">
      <alignment horizontal="center" vertical="center" shrinkToFit="1"/>
    </xf>
    <xf numFmtId="177" fontId="1" fillId="0" borderId="6" xfId="2" applyNumberFormat="1" applyFont="1" applyBorder="1" applyAlignment="1">
      <alignment horizontal="center" vertical="center" shrinkToFit="1"/>
    </xf>
    <xf numFmtId="49" fontId="0" fillId="0" borderId="0" xfId="0" applyNumberFormat="1">
      <alignment vertical="center"/>
    </xf>
    <xf numFmtId="0" fontId="1" fillId="0" borderId="0" xfId="2" applyFont="1" applyBorder="1" applyAlignment="1">
      <alignment horizontal="center"/>
    </xf>
    <xf numFmtId="0" fontId="1" fillId="0" borderId="0" xfId="2" applyFont="1" applyBorder="1" applyAlignment="1">
      <alignment horizontal="center" vertical="center"/>
    </xf>
    <xf numFmtId="0" fontId="1" fillId="0" borderId="0" xfId="2" applyNumberFormat="1" applyFont="1" applyBorder="1" applyAlignment="1"/>
    <xf numFmtId="0" fontId="1" fillId="0" borderId="0" xfId="2" applyAlignment="1"/>
    <xf numFmtId="0" fontId="1" fillId="0" borderId="0" xfId="2" applyBorder="1" applyAlignment="1"/>
    <xf numFmtId="0" fontId="1" fillId="0" borderId="0" xfId="2" applyNumberFormat="1" applyAlignment="1"/>
    <xf numFmtId="0" fontId="1" fillId="0" borderId="0" xfId="2" applyBorder="1" applyAlignment="1">
      <alignment horizontal="center"/>
    </xf>
    <xf numFmtId="0" fontId="1" fillId="0" borderId="0" xfId="2" applyBorder="1" applyAlignment="1">
      <alignment horizontal="center" vertical="center"/>
    </xf>
    <xf numFmtId="0" fontId="1" fillId="0" borderId="0" xfId="2" applyNumberFormat="1" applyBorder="1" applyAlignment="1"/>
    <xf numFmtId="176" fontId="1" fillId="0" borderId="0" xfId="2" applyNumberFormat="1" applyBorder="1" applyAlignment="1">
      <alignment vertical="center"/>
    </xf>
    <xf numFmtId="176" fontId="1" fillId="0" borderId="0" xfId="2" applyNumberFormat="1" applyFont="1" applyBorder="1" applyAlignment="1"/>
    <xf numFmtId="176" fontId="7" fillId="0" borderId="24" xfId="2" applyNumberFormat="1" applyFont="1" applyBorder="1" applyAlignment="1">
      <alignment horizontal="left" vertical="center"/>
    </xf>
    <xf numFmtId="0" fontId="7" fillId="0" borderId="24" xfId="2" applyFont="1" applyBorder="1" applyAlignment="1">
      <alignment horizontal="left" vertical="center"/>
    </xf>
    <xf numFmtId="176" fontId="7" fillId="0" borderId="24" xfId="1" applyNumberFormat="1" applyFont="1" applyBorder="1" applyAlignment="1">
      <alignment horizontal="right" shrinkToFit="1"/>
    </xf>
    <xf numFmtId="55" fontId="10" fillId="0" borderId="0" xfId="2" applyNumberFormat="1" applyFont="1" applyAlignment="1">
      <alignment horizontal="left"/>
    </xf>
    <xf numFmtId="0" fontId="1" fillId="0" borderId="18" xfId="2" applyFont="1" applyBorder="1" applyAlignment="1">
      <alignment horizontal="center" vertical="center" shrinkToFit="1"/>
    </xf>
    <xf numFmtId="0" fontId="1" fillId="0" borderId="19" xfId="2" applyFont="1" applyBorder="1" applyAlignment="1">
      <alignment horizontal="center" vertical="center" shrinkToFit="1"/>
    </xf>
    <xf numFmtId="0" fontId="1" fillId="0" borderId="20" xfId="2" applyFont="1" applyBorder="1" applyAlignment="1">
      <alignment horizontal="center" vertical="center" shrinkToFit="1"/>
    </xf>
    <xf numFmtId="0" fontId="11" fillId="0" borderId="0" xfId="2" applyFont="1" applyBorder="1" applyAlignment="1">
      <alignment horizontal="right" vertical="center"/>
    </xf>
    <xf numFmtId="0" fontId="10" fillId="0" borderId="25" xfId="2" applyFont="1" applyBorder="1" applyAlignment="1">
      <alignment horizontal="center" vertical="center"/>
    </xf>
    <xf numFmtId="0" fontId="5" fillId="0" borderId="25" xfId="2" applyFont="1" applyBorder="1" applyAlignment="1">
      <alignment horizontal="right"/>
    </xf>
    <xf numFmtId="0" fontId="1" fillId="0" borderId="3" xfId="2" applyFont="1" applyBorder="1" applyAlignment="1">
      <alignment horizontal="center" vertical="center" shrinkToFit="1"/>
    </xf>
    <xf numFmtId="0" fontId="1" fillId="0" borderId="7" xfId="2" applyFont="1" applyBorder="1" applyAlignment="1">
      <alignment horizontal="center" vertical="center" shrinkToFit="1"/>
    </xf>
    <xf numFmtId="176" fontId="1" fillId="0" borderId="26" xfId="2" applyNumberFormat="1" applyFont="1" applyBorder="1" applyAlignment="1">
      <alignment horizontal="right" vertical="center" shrinkToFit="1"/>
    </xf>
    <xf numFmtId="176" fontId="1" fillId="0" borderId="27" xfId="2" applyNumberFormat="1" applyFont="1" applyBorder="1" applyAlignment="1">
      <alignment horizontal="right" vertical="center" shrinkToFit="1"/>
    </xf>
    <xf numFmtId="176" fontId="1" fillId="0" borderId="28" xfId="2" applyNumberFormat="1" applyFont="1" applyBorder="1" applyAlignment="1">
      <alignment horizontal="right" vertical="center" shrinkToFit="1"/>
    </xf>
    <xf numFmtId="176" fontId="1" fillId="0" borderId="16" xfId="2" applyNumberFormat="1" applyFont="1" applyBorder="1" applyAlignment="1">
      <alignment horizontal="right" vertical="center" shrinkToFit="1"/>
    </xf>
    <xf numFmtId="176" fontId="1" fillId="0" borderId="29" xfId="2" applyNumberFormat="1" applyFont="1" applyBorder="1" applyAlignment="1">
      <alignment horizontal="right" vertical="center" shrinkToFit="1"/>
    </xf>
    <xf numFmtId="176" fontId="1" fillId="0" borderId="17" xfId="2" applyNumberFormat="1" applyFont="1" applyBorder="1" applyAlignment="1">
      <alignment horizontal="right" vertical="center" shrinkToFit="1"/>
    </xf>
  </cellXfs>
  <cellStyles count="7">
    <cellStyle name="桁区切り" xfId="1" builtinId="6"/>
    <cellStyle name="桁区切り 2" xfId="6" xr:uid="{A79B64EA-DBFC-4248-A90C-B9CF3F2D1697}"/>
    <cellStyle name="据ｏげ0" xfId="2" xr:uid="{00000000-0005-0000-0000-000001000000}"/>
    <cellStyle name="標準" xfId="0" builtinId="0"/>
    <cellStyle name="標準 3" xfId="5" xr:uid="{3CE80AC2-687A-419A-B6D5-4A2B70BBB60D}"/>
    <cellStyle name="偮兎醖ぷ" xfId="3" xr:uid="{00000000-0005-0000-0000-000003000000}"/>
    <cellStyle name="湪倀乫兢雿酒眰〰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D6C1-A415-4506-8230-EA77E0E6A9BC}">
  <sheetPr>
    <pageSetUpPr fitToPage="1"/>
  </sheetPr>
  <dimension ref="A1:BB55"/>
  <sheetViews>
    <sheetView showGridLines="0" tabSelected="1" view="pageBreakPreview" zoomScale="70" zoomScaleNormal="55" zoomScaleSheetLayoutView="70" zoomScalePageLayoutView="10" workbookViewId="0">
      <selection activeCell="AK25" sqref="AK25"/>
    </sheetView>
  </sheetViews>
  <sheetFormatPr defaultColWidth="6.44140625" defaultRowHeight="13.5" outlineLevelCol="1" x14ac:dyDescent="0.15"/>
  <cols>
    <col min="1" max="1" width="14.77734375" style="2" customWidth="1" collapsed="1"/>
    <col min="2" max="8" width="5.88671875" style="2" customWidth="1" collapsed="1"/>
    <col min="9" max="10" width="6.109375" style="2" customWidth="1" collapsed="1"/>
    <col min="11" max="32" width="5.88671875" style="2" customWidth="1" collapsed="1"/>
    <col min="33" max="33" width="9.6640625" style="2" customWidth="1" collapsed="1"/>
    <col min="34" max="34" width="6.44140625" style="32" customWidth="1" collapsed="1"/>
    <col min="35" max="35" width="6.44140625" style="2" customWidth="1" collapsed="1"/>
    <col min="36" max="36" width="6.44140625" style="3" customWidth="1" collapsed="1"/>
    <col min="37" max="37" width="11" style="2" customWidth="1" outlineLevel="1" collapsed="1"/>
    <col min="38" max="53" width="6.44140625" style="2" customWidth="1" outlineLevel="1" collapsed="1"/>
    <col min="54" max="54" width="6.44140625" style="2"/>
    <col min="55" max="256" width="6.44140625" style="2" collapsed="1"/>
    <col min="257" max="257" width="11.21875" style="2" customWidth="1" collapsed="1"/>
    <col min="258" max="288" width="6.77734375" style="2" customWidth="1" collapsed="1"/>
    <col min="289" max="289" width="11" style="2" customWidth="1" collapsed="1"/>
    <col min="290" max="292" width="6.44140625" style="2" customWidth="1" collapsed="1"/>
    <col min="293" max="293" width="11" style="2" customWidth="1" collapsed="1"/>
    <col min="294" max="309" width="6.44140625" style="2" customWidth="1" collapsed="1"/>
    <col min="310" max="512" width="6.44140625" style="2" collapsed="1"/>
    <col min="513" max="513" width="11.21875" style="2" customWidth="1" collapsed="1"/>
    <col min="514" max="544" width="6.77734375" style="2" customWidth="1" collapsed="1"/>
    <col min="545" max="545" width="11" style="2" customWidth="1" collapsed="1"/>
    <col min="546" max="548" width="6.44140625" style="2" customWidth="1" collapsed="1"/>
    <col min="549" max="549" width="11" style="2" customWidth="1" collapsed="1"/>
    <col min="550" max="565" width="6.44140625" style="2" customWidth="1" collapsed="1"/>
    <col min="566" max="768" width="6.44140625" style="2" collapsed="1"/>
    <col min="769" max="769" width="11.21875" style="2" customWidth="1" collapsed="1"/>
    <col min="770" max="800" width="6.77734375" style="2" customWidth="1" collapsed="1"/>
    <col min="801" max="801" width="11" style="2" customWidth="1" collapsed="1"/>
    <col min="802" max="804" width="6.44140625" style="2" customWidth="1" collapsed="1"/>
    <col min="805" max="805" width="11" style="2" customWidth="1" collapsed="1"/>
    <col min="806" max="821" width="6.44140625" style="2" customWidth="1" collapsed="1"/>
    <col min="822" max="1024" width="6.44140625" style="2" collapsed="1"/>
    <col min="1025" max="1025" width="11.21875" style="2" customWidth="1" collapsed="1"/>
    <col min="1026" max="1056" width="6.77734375" style="2" customWidth="1" collapsed="1"/>
    <col min="1057" max="1057" width="11" style="2" customWidth="1" collapsed="1"/>
    <col min="1058" max="1060" width="6.44140625" style="2" customWidth="1" collapsed="1"/>
    <col min="1061" max="1061" width="11" style="2" customWidth="1" collapsed="1"/>
    <col min="1062" max="1077" width="6.44140625" style="2" customWidth="1" collapsed="1"/>
    <col min="1078" max="1280" width="6.44140625" style="2" collapsed="1"/>
    <col min="1281" max="1281" width="11.21875" style="2" customWidth="1" collapsed="1"/>
    <col min="1282" max="1312" width="6.77734375" style="2" customWidth="1" collapsed="1"/>
    <col min="1313" max="1313" width="11" style="2" customWidth="1" collapsed="1"/>
    <col min="1314" max="1316" width="6.44140625" style="2" customWidth="1" collapsed="1"/>
    <col min="1317" max="1317" width="11" style="2" customWidth="1" collapsed="1"/>
    <col min="1318" max="1333" width="6.44140625" style="2" customWidth="1" collapsed="1"/>
    <col min="1334" max="1536" width="6.44140625" style="2" collapsed="1"/>
    <col min="1537" max="1537" width="11.21875" style="2" customWidth="1" collapsed="1"/>
    <col min="1538" max="1568" width="6.77734375" style="2" customWidth="1" collapsed="1"/>
    <col min="1569" max="1569" width="11" style="2" customWidth="1" collapsed="1"/>
    <col min="1570" max="1572" width="6.44140625" style="2" customWidth="1" collapsed="1"/>
    <col min="1573" max="1573" width="11" style="2" customWidth="1" collapsed="1"/>
    <col min="1574" max="1589" width="6.44140625" style="2" customWidth="1" collapsed="1"/>
    <col min="1590" max="1792" width="6.44140625" style="2" collapsed="1"/>
    <col min="1793" max="1793" width="11.21875" style="2" customWidth="1" collapsed="1"/>
    <col min="1794" max="1824" width="6.77734375" style="2" customWidth="1" collapsed="1"/>
    <col min="1825" max="1825" width="11" style="2" customWidth="1" collapsed="1"/>
    <col min="1826" max="1828" width="6.44140625" style="2" customWidth="1" collapsed="1"/>
    <col min="1829" max="1829" width="11" style="2" customWidth="1" collapsed="1"/>
    <col min="1830" max="1845" width="6.44140625" style="2" customWidth="1" collapsed="1"/>
    <col min="1846" max="2048" width="6.44140625" style="2" collapsed="1"/>
    <col min="2049" max="2049" width="11.21875" style="2" customWidth="1" collapsed="1"/>
    <col min="2050" max="2080" width="6.77734375" style="2" customWidth="1" collapsed="1"/>
    <col min="2081" max="2081" width="11" style="2" customWidth="1" collapsed="1"/>
    <col min="2082" max="2084" width="6.44140625" style="2" customWidth="1" collapsed="1"/>
    <col min="2085" max="2085" width="11" style="2" customWidth="1" collapsed="1"/>
    <col min="2086" max="2101" width="6.44140625" style="2" customWidth="1" collapsed="1"/>
    <col min="2102" max="2304" width="6.44140625" style="2" collapsed="1"/>
    <col min="2305" max="2305" width="11.21875" style="2" customWidth="1" collapsed="1"/>
    <col min="2306" max="2336" width="6.77734375" style="2" customWidth="1" collapsed="1"/>
    <col min="2337" max="2337" width="11" style="2" customWidth="1" collapsed="1"/>
    <col min="2338" max="2340" width="6.44140625" style="2" customWidth="1" collapsed="1"/>
    <col min="2341" max="2341" width="11" style="2" customWidth="1" collapsed="1"/>
    <col min="2342" max="2357" width="6.44140625" style="2" customWidth="1" collapsed="1"/>
    <col min="2358" max="2560" width="6.44140625" style="2" collapsed="1"/>
    <col min="2561" max="2561" width="11.21875" style="2" customWidth="1" collapsed="1"/>
    <col min="2562" max="2592" width="6.77734375" style="2" customWidth="1" collapsed="1"/>
    <col min="2593" max="2593" width="11" style="2" customWidth="1" collapsed="1"/>
    <col min="2594" max="2596" width="6.44140625" style="2" customWidth="1" collapsed="1"/>
    <col min="2597" max="2597" width="11" style="2" customWidth="1" collapsed="1"/>
    <col min="2598" max="2613" width="6.44140625" style="2" customWidth="1" collapsed="1"/>
    <col min="2614" max="2816" width="6.44140625" style="2" collapsed="1"/>
    <col min="2817" max="2817" width="11.21875" style="2" customWidth="1" collapsed="1"/>
    <col min="2818" max="2848" width="6.77734375" style="2" customWidth="1" collapsed="1"/>
    <col min="2849" max="2849" width="11" style="2" customWidth="1" collapsed="1"/>
    <col min="2850" max="2852" width="6.44140625" style="2" customWidth="1" collapsed="1"/>
    <col min="2853" max="2853" width="11" style="2" customWidth="1" collapsed="1"/>
    <col min="2854" max="2869" width="6.44140625" style="2" customWidth="1" collapsed="1"/>
    <col min="2870" max="3072" width="6.44140625" style="2" collapsed="1"/>
    <col min="3073" max="3073" width="11.21875" style="2" customWidth="1" collapsed="1"/>
    <col min="3074" max="3104" width="6.77734375" style="2" customWidth="1" collapsed="1"/>
    <col min="3105" max="3105" width="11" style="2" customWidth="1" collapsed="1"/>
    <col min="3106" max="3108" width="6.44140625" style="2" customWidth="1" collapsed="1"/>
    <col min="3109" max="3109" width="11" style="2" customWidth="1" collapsed="1"/>
    <col min="3110" max="3125" width="6.44140625" style="2" customWidth="1" collapsed="1"/>
    <col min="3126" max="3328" width="6.44140625" style="2" collapsed="1"/>
    <col min="3329" max="3329" width="11.21875" style="2" customWidth="1" collapsed="1"/>
    <col min="3330" max="3360" width="6.77734375" style="2" customWidth="1" collapsed="1"/>
    <col min="3361" max="3361" width="11" style="2" customWidth="1" collapsed="1"/>
    <col min="3362" max="3364" width="6.44140625" style="2" customWidth="1" collapsed="1"/>
    <col min="3365" max="3365" width="11" style="2" customWidth="1" collapsed="1"/>
    <col min="3366" max="3381" width="6.44140625" style="2" customWidth="1" collapsed="1"/>
    <col min="3382" max="3584" width="6.44140625" style="2" collapsed="1"/>
    <col min="3585" max="3585" width="11.21875" style="2" customWidth="1" collapsed="1"/>
    <col min="3586" max="3616" width="6.77734375" style="2" customWidth="1" collapsed="1"/>
    <col min="3617" max="3617" width="11" style="2" customWidth="1" collapsed="1"/>
    <col min="3618" max="3620" width="6.44140625" style="2" customWidth="1" collapsed="1"/>
    <col min="3621" max="3621" width="11" style="2" customWidth="1" collapsed="1"/>
    <col min="3622" max="3637" width="6.44140625" style="2" customWidth="1" collapsed="1"/>
    <col min="3638" max="3840" width="6.44140625" style="2" collapsed="1"/>
    <col min="3841" max="3841" width="11.21875" style="2" customWidth="1" collapsed="1"/>
    <col min="3842" max="3872" width="6.77734375" style="2" customWidth="1" collapsed="1"/>
    <col min="3873" max="3873" width="11" style="2" customWidth="1" collapsed="1"/>
    <col min="3874" max="3876" width="6.44140625" style="2" customWidth="1" collapsed="1"/>
    <col min="3877" max="3877" width="11" style="2" customWidth="1" collapsed="1"/>
    <col min="3878" max="3893" width="6.44140625" style="2" customWidth="1" collapsed="1"/>
    <col min="3894" max="4096" width="6.44140625" style="2" collapsed="1"/>
    <col min="4097" max="4097" width="11.21875" style="2" customWidth="1" collapsed="1"/>
    <col min="4098" max="4128" width="6.77734375" style="2" customWidth="1" collapsed="1"/>
    <col min="4129" max="4129" width="11" style="2" customWidth="1" collapsed="1"/>
    <col min="4130" max="4132" width="6.44140625" style="2" customWidth="1" collapsed="1"/>
    <col min="4133" max="4133" width="11" style="2" customWidth="1" collapsed="1"/>
    <col min="4134" max="4149" width="6.44140625" style="2" customWidth="1" collapsed="1"/>
    <col min="4150" max="4352" width="6.44140625" style="2" collapsed="1"/>
    <col min="4353" max="4353" width="11.21875" style="2" customWidth="1" collapsed="1"/>
    <col min="4354" max="4384" width="6.77734375" style="2" customWidth="1" collapsed="1"/>
    <col min="4385" max="4385" width="11" style="2" customWidth="1" collapsed="1"/>
    <col min="4386" max="4388" width="6.44140625" style="2" customWidth="1" collapsed="1"/>
    <col min="4389" max="4389" width="11" style="2" customWidth="1" collapsed="1"/>
    <col min="4390" max="4405" width="6.44140625" style="2" customWidth="1" collapsed="1"/>
    <col min="4406" max="4608" width="6.44140625" style="2" collapsed="1"/>
    <col min="4609" max="4609" width="11.21875" style="2" customWidth="1" collapsed="1"/>
    <col min="4610" max="4640" width="6.77734375" style="2" customWidth="1" collapsed="1"/>
    <col min="4641" max="4641" width="11" style="2" customWidth="1" collapsed="1"/>
    <col min="4642" max="4644" width="6.44140625" style="2" customWidth="1" collapsed="1"/>
    <col min="4645" max="4645" width="11" style="2" customWidth="1" collapsed="1"/>
    <col min="4646" max="4661" width="6.44140625" style="2" customWidth="1" collapsed="1"/>
    <col min="4662" max="4864" width="6.44140625" style="2" collapsed="1"/>
    <col min="4865" max="4865" width="11.21875" style="2" customWidth="1" collapsed="1"/>
    <col min="4866" max="4896" width="6.77734375" style="2" customWidth="1" collapsed="1"/>
    <col min="4897" max="4897" width="11" style="2" customWidth="1" collapsed="1"/>
    <col min="4898" max="4900" width="6.44140625" style="2" customWidth="1" collapsed="1"/>
    <col min="4901" max="4901" width="11" style="2" customWidth="1" collapsed="1"/>
    <col min="4902" max="4917" width="6.44140625" style="2" customWidth="1" collapsed="1"/>
    <col min="4918" max="5120" width="6.44140625" style="2" collapsed="1"/>
    <col min="5121" max="5121" width="11.21875" style="2" customWidth="1" collapsed="1"/>
    <col min="5122" max="5152" width="6.77734375" style="2" customWidth="1" collapsed="1"/>
    <col min="5153" max="5153" width="11" style="2" customWidth="1" collapsed="1"/>
    <col min="5154" max="5156" width="6.44140625" style="2" customWidth="1" collapsed="1"/>
    <col min="5157" max="5157" width="11" style="2" customWidth="1" collapsed="1"/>
    <col min="5158" max="5173" width="6.44140625" style="2" customWidth="1" collapsed="1"/>
    <col min="5174" max="5376" width="6.44140625" style="2" collapsed="1"/>
    <col min="5377" max="5377" width="11.21875" style="2" customWidth="1" collapsed="1"/>
    <col min="5378" max="5408" width="6.77734375" style="2" customWidth="1" collapsed="1"/>
    <col min="5409" max="5409" width="11" style="2" customWidth="1" collapsed="1"/>
    <col min="5410" max="5412" width="6.44140625" style="2" customWidth="1" collapsed="1"/>
    <col min="5413" max="5413" width="11" style="2" customWidth="1" collapsed="1"/>
    <col min="5414" max="5429" width="6.44140625" style="2" customWidth="1" collapsed="1"/>
    <col min="5430" max="5632" width="6.44140625" style="2" collapsed="1"/>
    <col min="5633" max="5633" width="11.21875" style="2" customWidth="1" collapsed="1"/>
    <col min="5634" max="5664" width="6.77734375" style="2" customWidth="1" collapsed="1"/>
    <col min="5665" max="5665" width="11" style="2" customWidth="1" collapsed="1"/>
    <col min="5666" max="5668" width="6.44140625" style="2" customWidth="1" collapsed="1"/>
    <col min="5669" max="5669" width="11" style="2" customWidth="1" collapsed="1"/>
    <col min="5670" max="5685" width="6.44140625" style="2" customWidth="1" collapsed="1"/>
    <col min="5686" max="5888" width="6.44140625" style="2" collapsed="1"/>
    <col min="5889" max="5889" width="11.21875" style="2" customWidth="1" collapsed="1"/>
    <col min="5890" max="5920" width="6.77734375" style="2" customWidth="1" collapsed="1"/>
    <col min="5921" max="5921" width="11" style="2" customWidth="1" collapsed="1"/>
    <col min="5922" max="5924" width="6.44140625" style="2" customWidth="1" collapsed="1"/>
    <col min="5925" max="5925" width="11" style="2" customWidth="1" collapsed="1"/>
    <col min="5926" max="5941" width="6.44140625" style="2" customWidth="1" collapsed="1"/>
    <col min="5942" max="6144" width="6.44140625" style="2" collapsed="1"/>
    <col min="6145" max="6145" width="11.21875" style="2" customWidth="1" collapsed="1"/>
    <col min="6146" max="6176" width="6.77734375" style="2" customWidth="1" collapsed="1"/>
    <col min="6177" max="6177" width="11" style="2" customWidth="1" collapsed="1"/>
    <col min="6178" max="6180" width="6.44140625" style="2" customWidth="1" collapsed="1"/>
    <col min="6181" max="6181" width="11" style="2" customWidth="1" collapsed="1"/>
    <col min="6182" max="6197" width="6.44140625" style="2" customWidth="1" collapsed="1"/>
    <col min="6198" max="6400" width="6.44140625" style="2" collapsed="1"/>
    <col min="6401" max="6401" width="11.21875" style="2" customWidth="1" collapsed="1"/>
    <col min="6402" max="6432" width="6.77734375" style="2" customWidth="1" collapsed="1"/>
    <col min="6433" max="6433" width="11" style="2" customWidth="1" collapsed="1"/>
    <col min="6434" max="6436" width="6.44140625" style="2" customWidth="1" collapsed="1"/>
    <col min="6437" max="6437" width="11" style="2" customWidth="1" collapsed="1"/>
    <col min="6438" max="6453" width="6.44140625" style="2" customWidth="1" collapsed="1"/>
    <col min="6454" max="6656" width="6.44140625" style="2" collapsed="1"/>
    <col min="6657" max="6657" width="11.21875" style="2" customWidth="1" collapsed="1"/>
    <col min="6658" max="6688" width="6.77734375" style="2" customWidth="1" collapsed="1"/>
    <col min="6689" max="6689" width="11" style="2" customWidth="1" collapsed="1"/>
    <col min="6690" max="6692" width="6.44140625" style="2" customWidth="1" collapsed="1"/>
    <col min="6693" max="6693" width="11" style="2" customWidth="1" collapsed="1"/>
    <col min="6694" max="6709" width="6.44140625" style="2" customWidth="1" collapsed="1"/>
    <col min="6710" max="6912" width="6.44140625" style="2" collapsed="1"/>
    <col min="6913" max="6913" width="11.21875" style="2" customWidth="1" collapsed="1"/>
    <col min="6914" max="6944" width="6.77734375" style="2" customWidth="1" collapsed="1"/>
    <col min="6945" max="6945" width="11" style="2" customWidth="1" collapsed="1"/>
    <col min="6946" max="6948" width="6.44140625" style="2" customWidth="1" collapsed="1"/>
    <col min="6949" max="6949" width="11" style="2" customWidth="1" collapsed="1"/>
    <col min="6950" max="6965" width="6.44140625" style="2" customWidth="1" collapsed="1"/>
    <col min="6966" max="7168" width="6.44140625" style="2" collapsed="1"/>
    <col min="7169" max="7169" width="11.21875" style="2" customWidth="1" collapsed="1"/>
    <col min="7170" max="7200" width="6.77734375" style="2" customWidth="1" collapsed="1"/>
    <col min="7201" max="7201" width="11" style="2" customWidth="1" collapsed="1"/>
    <col min="7202" max="7204" width="6.44140625" style="2" customWidth="1" collapsed="1"/>
    <col min="7205" max="7205" width="11" style="2" customWidth="1" collapsed="1"/>
    <col min="7206" max="7221" width="6.44140625" style="2" customWidth="1" collapsed="1"/>
    <col min="7222" max="7424" width="6.44140625" style="2" collapsed="1"/>
    <col min="7425" max="7425" width="11.21875" style="2" customWidth="1" collapsed="1"/>
    <col min="7426" max="7456" width="6.77734375" style="2" customWidth="1" collapsed="1"/>
    <col min="7457" max="7457" width="11" style="2" customWidth="1" collapsed="1"/>
    <col min="7458" max="7460" width="6.44140625" style="2" customWidth="1" collapsed="1"/>
    <col min="7461" max="7461" width="11" style="2" customWidth="1" collapsed="1"/>
    <col min="7462" max="7477" width="6.44140625" style="2" customWidth="1" collapsed="1"/>
    <col min="7478" max="7680" width="6.44140625" style="2" collapsed="1"/>
    <col min="7681" max="7681" width="11.21875" style="2" customWidth="1" collapsed="1"/>
    <col min="7682" max="7712" width="6.77734375" style="2" customWidth="1" collapsed="1"/>
    <col min="7713" max="7713" width="11" style="2" customWidth="1" collapsed="1"/>
    <col min="7714" max="7716" width="6.44140625" style="2" customWidth="1" collapsed="1"/>
    <col min="7717" max="7717" width="11" style="2" customWidth="1" collapsed="1"/>
    <col min="7718" max="7733" width="6.44140625" style="2" customWidth="1" collapsed="1"/>
    <col min="7734" max="7936" width="6.44140625" style="2" collapsed="1"/>
    <col min="7937" max="7937" width="11.21875" style="2" customWidth="1" collapsed="1"/>
    <col min="7938" max="7968" width="6.77734375" style="2" customWidth="1" collapsed="1"/>
    <col min="7969" max="7969" width="11" style="2" customWidth="1" collapsed="1"/>
    <col min="7970" max="7972" width="6.44140625" style="2" customWidth="1" collapsed="1"/>
    <col min="7973" max="7973" width="11" style="2" customWidth="1" collapsed="1"/>
    <col min="7974" max="7989" width="6.44140625" style="2" customWidth="1" collapsed="1"/>
    <col min="7990" max="8192" width="6.44140625" style="2" collapsed="1"/>
    <col min="8193" max="8193" width="11.21875" style="2" customWidth="1" collapsed="1"/>
    <col min="8194" max="8224" width="6.77734375" style="2" customWidth="1" collapsed="1"/>
    <col min="8225" max="8225" width="11" style="2" customWidth="1" collapsed="1"/>
    <col min="8226" max="8228" width="6.44140625" style="2" customWidth="1" collapsed="1"/>
    <col min="8229" max="8229" width="11" style="2" customWidth="1" collapsed="1"/>
    <col min="8230" max="8245" width="6.44140625" style="2" customWidth="1" collapsed="1"/>
    <col min="8246" max="8448" width="6.44140625" style="2" collapsed="1"/>
    <col min="8449" max="8449" width="11.21875" style="2" customWidth="1" collapsed="1"/>
    <col min="8450" max="8480" width="6.77734375" style="2" customWidth="1" collapsed="1"/>
    <col min="8481" max="8481" width="11" style="2" customWidth="1" collapsed="1"/>
    <col min="8482" max="8484" width="6.44140625" style="2" customWidth="1" collapsed="1"/>
    <col min="8485" max="8485" width="11" style="2" customWidth="1" collapsed="1"/>
    <col min="8486" max="8501" width="6.44140625" style="2" customWidth="1" collapsed="1"/>
    <col min="8502" max="8704" width="6.44140625" style="2" collapsed="1"/>
    <col min="8705" max="8705" width="11.21875" style="2" customWidth="1" collapsed="1"/>
    <col min="8706" max="8736" width="6.77734375" style="2" customWidth="1" collapsed="1"/>
    <col min="8737" max="8737" width="11" style="2" customWidth="1" collapsed="1"/>
    <col min="8738" max="8740" width="6.44140625" style="2" customWidth="1" collapsed="1"/>
    <col min="8741" max="8741" width="11" style="2" customWidth="1" collapsed="1"/>
    <col min="8742" max="8757" width="6.44140625" style="2" customWidth="1" collapsed="1"/>
    <col min="8758" max="8960" width="6.44140625" style="2" collapsed="1"/>
    <col min="8961" max="8961" width="11.21875" style="2" customWidth="1" collapsed="1"/>
    <col min="8962" max="8992" width="6.77734375" style="2" customWidth="1" collapsed="1"/>
    <col min="8993" max="8993" width="11" style="2" customWidth="1" collapsed="1"/>
    <col min="8994" max="8996" width="6.44140625" style="2" customWidth="1" collapsed="1"/>
    <col min="8997" max="8997" width="11" style="2" customWidth="1" collapsed="1"/>
    <col min="8998" max="9013" width="6.44140625" style="2" customWidth="1" collapsed="1"/>
    <col min="9014" max="9216" width="6.44140625" style="2" collapsed="1"/>
    <col min="9217" max="9217" width="11.21875" style="2" customWidth="1" collapsed="1"/>
    <col min="9218" max="9248" width="6.77734375" style="2" customWidth="1" collapsed="1"/>
    <col min="9249" max="9249" width="11" style="2" customWidth="1" collapsed="1"/>
    <col min="9250" max="9252" width="6.44140625" style="2" customWidth="1" collapsed="1"/>
    <col min="9253" max="9253" width="11" style="2" customWidth="1" collapsed="1"/>
    <col min="9254" max="9269" width="6.44140625" style="2" customWidth="1" collapsed="1"/>
    <col min="9270" max="9472" width="6.44140625" style="2" collapsed="1"/>
    <col min="9473" max="9473" width="11.21875" style="2" customWidth="1" collapsed="1"/>
    <col min="9474" max="9504" width="6.77734375" style="2" customWidth="1" collapsed="1"/>
    <col min="9505" max="9505" width="11" style="2" customWidth="1" collapsed="1"/>
    <col min="9506" max="9508" width="6.44140625" style="2" customWidth="1" collapsed="1"/>
    <col min="9509" max="9509" width="11" style="2" customWidth="1" collapsed="1"/>
    <col min="9510" max="9525" width="6.44140625" style="2" customWidth="1" collapsed="1"/>
    <col min="9526" max="9728" width="6.44140625" style="2" collapsed="1"/>
    <col min="9729" max="9729" width="11.21875" style="2" customWidth="1" collapsed="1"/>
    <col min="9730" max="9760" width="6.77734375" style="2" customWidth="1" collapsed="1"/>
    <col min="9761" max="9761" width="11" style="2" customWidth="1" collapsed="1"/>
    <col min="9762" max="9764" width="6.44140625" style="2" customWidth="1" collapsed="1"/>
    <col min="9765" max="9765" width="11" style="2" customWidth="1" collapsed="1"/>
    <col min="9766" max="9781" width="6.44140625" style="2" customWidth="1" collapsed="1"/>
    <col min="9782" max="9984" width="6.44140625" style="2" collapsed="1"/>
    <col min="9985" max="9985" width="11.21875" style="2" customWidth="1" collapsed="1"/>
    <col min="9986" max="10016" width="6.77734375" style="2" customWidth="1" collapsed="1"/>
    <col min="10017" max="10017" width="11" style="2" customWidth="1" collapsed="1"/>
    <col min="10018" max="10020" width="6.44140625" style="2" customWidth="1" collapsed="1"/>
    <col min="10021" max="10021" width="11" style="2" customWidth="1" collapsed="1"/>
    <col min="10022" max="10037" width="6.44140625" style="2" customWidth="1" collapsed="1"/>
    <col min="10038" max="10240" width="6.44140625" style="2" collapsed="1"/>
    <col min="10241" max="10241" width="11.21875" style="2" customWidth="1" collapsed="1"/>
    <col min="10242" max="10272" width="6.77734375" style="2" customWidth="1" collapsed="1"/>
    <col min="10273" max="10273" width="11" style="2" customWidth="1" collapsed="1"/>
    <col min="10274" max="10276" width="6.44140625" style="2" customWidth="1" collapsed="1"/>
    <col min="10277" max="10277" width="11" style="2" customWidth="1" collapsed="1"/>
    <col min="10278" max="10293" width="6.44140625" style="2" customWidth="1" collapsed="1"/>
    <col min="10294" max="10496" width="6.44140625" style="2" collapsed="1"/>
    <col min="10497" max="10497" width="11.21875" style="2" customWidth="1" collapsed="1"/>
    <col min="10498" max="10528" width="6.77734375" style="2" customWidth="1" collapsed="1"/>
    <col min="10529" max="10529" width="11" style="2" customWidth="1" collapsed="1"/>
    <col min="10530" max="10532" width="6.44140625" style="2" customWidth="1" collapsed="1"/>
    <col min="10533" max="10533" width="11" style="2" customWidth="1" collapsed="1"/>
    <col min="10534" max="10549" width="6.44140625" style="2" customWidth="1" collapsed="1"/>
    <col min="10550" max="10752" width="6.44140625" style="2" collapsed="1"/>
    <col min="10753" max="10753" width="11.21875" style="2" customWidth="1" collapsed="1"/>
    <col min="10754" max="10784" width="6.77734375" style="2" customWidth="1" collapsed="1"/>
    <col min="10785" max="10785" width="11" style="2" customWidth="1" collapsed="1"/>
    <col min="10786" max="10788" width="6.44140625" style="2" customWidth="1" collapsed="1"/>
    <col min="10789" max="10789" width="11" style="2" customWidth="1" collapsed="1"/>
    <col min="10790" max="10805" width="6.44140625" style="2" customWidth="1" collapsed="1"/>
    <col min="10806" max="11008" width="6.44140625" style="2" collapsed="1"/>
    <col min="11009" max="11009" width="11.21875" style="2" customWidth="1" collapsed="1"/>
    <col min="11010" max="11040" width="6.77734375" style="2" customWidth="1" collapsed="1"/>
    <col min="11041" max="11041" width="11" style="2" customWidth="1" collapsed="1"/>
    <col min="11042" max="11044" width="6.44140625" style="2" customWidth="1" collapsed="1"/>
    <col min="11045" max="11045" width="11" style="2" customWidth="1" collapsed="1"/>
    <col min="11046" max="11061" width="6.44140625" style="2" customWidth="1" collapsed="1"/>
    <col min="11062" max="11264" width="6.44140625" style="2" collapsed="1"/>
    <col min="11265" max="11265" width="11.21875" style="2" customWidth="1" collapsed="1"/>
    <col min="11266" max="11296" width="6.77734375" style="2" customWidth="1" collapsed="1"/>
    <col min="11297" max="11297" width="11" style="2" customWidth="1" collapsed="1"/>
    <col min="11298" max="11300" width="6.44140625" style="2" customWidth="1" collapsed="1"/>
    <col min="11301" max="11301" width="11" style="2" customWidth="1" collapsed="1"/>
    <col min="11302" max="11317" width="6.44140625" style="2" customWidth="1" collapsed="1"/>
    <col min="11318" max="11520" width="6.44140625" style="2" collapsed="1"/>
    <col min="11521" max="11521" width="11.21875" style="2" customWidth="1" collapsed="1"/>
    <col min="11522" max="11552" width="6.77734375" style="2" customWidth="1" collapsed="1"/>
    <col min="11553" max="11553" width="11" style="2" customWidth="1" collapsed="1"/>
    <col min="11554" max="11556" width="6.44140625" style="2" customWidth="1" collapsed="1"/>
    <col min="11557" max="11557" width="11" style="2" customWidth="1" collapsed="1"/>
    <col min="11558" max="11573" width="6.44140625" style="2" customWidth="1" collapsed="1"/>
    <col min="11574" max="11776" width="6.44140625" style="2" collapsed="1"/>
    <col min="11777" max="11777" width="11.21875" style="2" customWidth="1" collapsed="1"/>
    <col min="11778" max="11808" width="6.77734375" style="2" customWidth="1" collapsed="1"/>
    <col min="11809" max="11809" width="11" style="2" customWidth="1" collapsed="1"/>
    <col min="11810" max="11812" width="6.44140625" style="2" customWidth="1" collapsed="1"/>
    <col min="11813" max="11813" width="11" style="2" customWidth="1" collapsed="1"/>
    <col min="11814" max="11829" width="6.44140625" style="2" customWidth="1" collapsed="1"/>
    <col min="11830" max="12032" width="6.44140625" style="2" collapsed="1"/>
    <col min="12033" max="12033" width="11.21875" style="2" customWidth="1" collapsed="1"/>
    <col min="12034" max="12064" width="6.77734375" style="2" customWidth="1" collapsed="1"/>
    <col min="12065" max="12065" width="11" style="2" customWidth="1" collapsed="1"/>
    <col min="12066" max="12068" width="6.44140625" style="2" customWidth="1" collapsed="1"/>
    <col min="12069" max="12069" width="11" style="2" customWidth="1" collapsed="1"/>
    <col min="12070" max="12085" width="6.44140625" style="2" customWidth="1" collapsed="1"/>
    <col min="12086" max="12288" width="6.44140625" style="2" collapsed="1"/>
    <col min="12289" max="12289" width="11.21875" style="2" customWidth="1" collapsed="1"/>
    <col min="12290" max="12320" width="6.77734375" style="2" customWidth="1" collapsed="1"/>
    <col min="12321" max="12321" width="11" style="2" customWidth="1" collapsed="1"/>
    <col min="12322" max="12324" width="6.44140625" style="2" customWidth="1" collapsed="1"/>
    <col min="12325" max="12325" width="11" style="2" customWidth="1" collapsed="1"/>
    <col min="12326" max="12341" width="6.44140625" style="2" customWidth="1" collapsed="1"/>
    <col min="12342" max="12544" width="6.44140625" style="2" collapsed="1"/>
    <col min="12545" max="12545" width="11.21875" style="2" customWidth="1" collapsed="1"/>
    <col min="12546" max="12576" width="6.77734375" style="2" customWidth="1" collapsed="1"/>
    <col min="12577" max="12577" width="11" style="2" customWidth="1" collapsed="1"/>
    <col min="12578" max="12580" width="6.44140625" style="2" customWidth="1" collapsed="1"/>
    <col min="12581" max="12581" width="11" style="2" customWidth="1" collapsed="1"/>
    <col min="12582" max="12597" width="6.44140625" style="2" customWidth="1" collapsed="1"/>
    <col min="12598" max="12800" width="6.44140625" style="2" collapsed="1"/>
    <col min="12801" max="12801" width="11.21875" style="2" customWidth="1" collapsed="1"/>
    <col min="12802" max="12832" width="6.77734375" style="2" customWidth="1" collapsed="1"/>
    <col min="12833" max="12833" width="11" style="2" customWidth="1" collapsed="1"/>
    <col min="12834" max="12836" width="6.44140625" style="2" customWidth="1" collapsed="1"/>
    <col min="12837" max="12837" width="11" style="2" customWidth="1" collapsed="1"/>
    <col min="12838" max="12853" width="6.44140625" style="2" customWidth="1" collapsed="1"/>
    <col min="12854" max="13056" width="6.44140625" style="2" collapsed="1"/>
    <col min="13057" max="13057" width="11.21875" style="2" customWidth="1" collapsed="1"/>
    <col min="13058" max="13088" width="6.77734375" style="2" customWidth="1" collapsed="1"/>
    <col min="13089" max="13089" width="11" style="2" customWidth="1" collapsed="1"/>
    <col min="13090" max="13092" width="6.44140625" style="2" customWidth="1" collapsed="1"/>
    <col min="13093" max="13093" width="11" style="2" customWidth="1" collapsed="1"/>
    <col min="13094" max="13109" width="6.44140625" style="2" customWidth="1" collapsed="1"/>
    <col min="13110" max="13312" width="6.44140625" style="2" collapsed="1"/>
    <col min="13313" max="13313" width="11.21875" style="2" customWidth="1" collapsed="1"/>
    <col min="13314" max="13344" width="6.77734375" style="2" customWidth="1" collapsed="1"/>
    <col min="13345" max="13345" width="11" style="2" customWidth="1" collapsed="1"/>
    <col min="13346" max="13348" width="6.44140625" style="2" customWidth="1" collapsed="1"/>
    <col min="13349" max="13349" width="11" style="2" customWidth="1" collapsed="1"/>
    <col min="13350" max="13365" width="6.44140625" style="2" customWidth="1" collapsed="1"/>
    <col min="13366" max="13568" width="6.44140625" style="2" collapsed="1"/>
    <col min="13569" max="13569" width="11.21875" style="2" customWidth="1" collapsed="1"/>
    <col min="13570" max="13600" width="6.77734375" style="2" customWidth="1" collapsed="1"/>
    <col min="13601" max="13601" width="11" style="2" customWidth="1" collapsed="1"/>
    <col min="13602" max="13604" width="6.44140625" style="2" customWidth="1" collapsed="1"/>
    <col min="13605" max="13605" width="11" style="2" customWidth="1" collapsed="1"/>
    <col min="13606" max="13621" width="6.44140625" style="2" customWidth="1" collapsed="1"/>
    <col min="13622" max="13824" width="6.44140625" style="2" collapsed="1"/>
    <col min="13825" max="13825" width="11.21875" style="2" customWidth="1" collapsed="1"/>
    <col min="13826" max="13856" width="6.77734375" style="2" customWidth="1" collapsed="1"/>
    <col min="13857" max="13857" width="11" style="2" customWidth="1" collapsed="1"/>
    <col min="13858" max="13860" width="6.44140625" style="2" customWidth="1" collapsed="1"/>
    <col min="13861" max="13861" width="11" style="2" customWidth="1" collapsed="1"/>
    <col min="13862" max="13877" width="6.44140625" style="2" customWidth="1" collapsed="1"/>
    <col min="13878" max="14080" width="6.44140625" style="2" collapsed="1"/>
    <col min="14081" max="14081" width="11.21875" style="2" customWidth="1" collapsed="1"/>
    <col min="14082" max="14112" width="6.77734375" style="2" customWidth="1" collapsed="1"/>
    <col min="14113" max="14113" width="11" style="2" customWidth="1" collapsed="1"/>
    <col min="14114" max="14116" width="6.44140625" style="2" customWidth="1" collapsed="1"/>
    <col min="14117" max="14117" width="11" style="2" customWidth="1" collapsed="1"/>
    <col min="14118" max="14133" width="6.44140625" style="2" customWidth="1" collapsed="1"/>
    <col min="14134" max="14336" width="6.44140625" style="2" collapsed="1"/>
    <col min="14337" max="14337" width="11.21875" style="2" customWidth="1" collapsed="1"/>
    <col min="14338" max="14368" width="6.77734375" style="2" customWidth="1" collapsed="1"/>
    <col min="14369" max="14369" width="11" style="2" customWidth="1" collapsed="1"/>
    <col min="14370" max="14372" width="6.44140625" style="2" customWidth="1" collapsed="1"/>
    <col min="14373" max="14373" width="11" style="2" customWidth="1" collapsed="1"/>
    <col min="14374" max="14389" width="6.44140625" style="2" customWidth="1" collapsed="1"/>
    <col min="14390" max="14592" width="6.44140625" style="2" collapsed="1"/>
    <col min="14593" max="14593" width="11.21875" style="2" customWidth="1" collapsed="1"/>
    <col min="14594" max="14624" width="6.77734375" style="2" customWidth="1" collapsed="1"/>
    <col min="14625" max="14625" width="11" style="2" customWidth="1" collapsed="1"/>
    <col min="14626" max="14628" width="6.44140625" style="2" customWidth="1" collapsed="1"/>
    <col min="14629" max="14629" width="11" style="2" customWidth="1" collapsed="1"/>
    <col min="14630" max="14645" width="6.44140625" style="2" customWidth="1" collapsed="1"/>
    <col min="14646" max="14848" width="6.44140625" style="2" collapsed="1"/>
    <col min="14849" max="14849" width="11.21875" style="2" customWidth="1" collapsed="1"/>
    <col min="14850" max="14880" width="6.77734375" style="2" customWidth="1" collapsed="1"/>
    <col min="14881" max="14881" width="11" style="2" customWidth="1" collapsed="1"/>
    <col min="14882" max="14884" width="6.44140625" style="2" customWidth="1" collapsed="1"/>
    <col min="14885" max="14885" width="11" style="2" customWidth="1" collapsed="1"/>
    <col min="14886" max="14901" width="6.44140625" style="2" customWidth="1" collapsed="1"/>
    <col min="14902" max="15104" width="6.44140625" style="2" collapsed="1"/>
    <col min="15105" max="15105" width="11.21875" style="2" customWidth="1" collapsed="1"/>
    <col min="15106" max="15136" width="6.77734375" style="2" customWidth="1" collapsed="1"/>
    <col min="15137" max="15137" width="11" style="2" customWidth="1" collapsed="1"/>
    <col min="15138" max="15140" width="6.44140625" style="2" customWidth="1" collapsed="1"/>
    <col min="15141" max="15141" width="11" style="2" customWidth="1" collapsed="1"/>
    <col min="15142" max="15157" width="6.44140625" style="2" customWidth="1" collapsed="1"/>
    <col min="15158" max="15360" width="6.44140625" style="2" collapsed="1"/>
    <col min="15361" max="15361" width="11.21875" style="2" customWidth="1" collapsed="1"/>
    <col min="15362" max="15392" width="6.77734375" style="2" customWidth="1" collapsed="1"/>
    <col min="15393" max="15393" width="11" style="2" customWidth="1" collapsed="1"/>
    <col min="15394" max="15396" width="6.44140625" style="2" customWidth="1" collapsed="1"/>
    <col min="15397" max="15397" width="11" style="2" customWidth="1" collapsed="1"/>
    <col min="15398" max="15413" width="6.44140625" style="2" customWidth="1" collapsed="1"/>
    <col min="15414" max="15616" width="6.44140625" style="2" collapsed="1"/>
    <col min="15617" max="15617" width="11.21875" style="2" customWidth="1" collapsed="1"/>
    <col min="15618" max="15648" width="6.77734375" style="2" customWidth="1" collapsed="1"/>
    <col min="15649" max="15649" width="11" style="2" customWidth="1" collapsed="1"/>
    <col min="15650" max="15652" width="6.44140625" style="2" customWidth="1" collapsed="1"/>
    <col min="15653" max="15653" width="11" style="2" customWidth="1" collapsed="1"/>
    <col min="15654" max="15669" width="6.44140625" style="2" customWidth="1" collapsed="1"/>
    <col min="15670" max="15872" width="6.44140625" style="2" collapsed="1"/>
    <col min="15873" max="15873" width="11.21875" style="2" customWidth="1" collapsed="1"/>
    <col min="15874" max="15904" width="6.77734375" style="2" customWidth="1" collapsed="1"/>
    <col min="15905" max="15905" width="11" style="2" customWidth="1" collapsed="1"/>
    <col min="15906" max="15908" width="6.44140625" style="2" customWidth="1" collapsed="1"/>
    <col min="15909" max="15909" width="11" style="2" customWidth="1" collapsed="1"/>
    <col min="15910" max="15925" width="6.44140625" style="2" customWidth="1" collapsed="1"/>
    <col min="15926" max="16128" width="6.44140625" style="2" collapsed="1"/>
    <col min="16129" max="16129" width="11.21875" style="2" customWidth="1" collapsed="1"/>
    <col min="16130" max="16160" width="6.77734375" style="2" customWidth="1" collapsed="1"/>
    <col min="16161" max="16161" width="11" style="2" customWidth="1" collapsed="1"/>
    <col min="16162" max="16164" width="6.44140625" style="2" customWidth="1" collapsed="1"/>
    <col min="16165" max="16165" width="11" style="2" customWidth="1" collapsed="1"/>
    <col min="16166" max="16181" width="6.44140625" style="2" customWidth="1" collapsed="1"/>
    <col min="16182" max="16384" width="6.44140625" style="2" collapsed="1"/>
  </cols>
  <sheetData>
    <row r="1" spans="1:36" ht="7.5" customHeight="1" x14ac:dyDescent="0.15">
      <c r="AE1" s="1"/>
      <c r="AF1" s="1"/>
      <c r="AG1" s="1"/>
    </row>
    <row r="2" spans="1:36" ht="20.25" customHeight="1" x14ac:dyDescent="0.15">
      <c r="A2" s="4"/>
      <c r="B2" s="38"/>
      <c r="C2" s="5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55" t="s">
        <v>83</v>
      </c>
      <c r="AG2" s="55"/>
      <c r="AH2" s="38"/>
    </row>
    <row r="3" spans="1:36" s="40" customFormat="1" ht="18.75" customHeight="1" thickBot="1" x14ac:dyDescent="0.25">
      <c r="A3" s="51">
        <v>45748</v>
      </c>
      <c r="B3" s="56" t="s">
        <v>85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  <c r="AJ3" s="42"/>
    </row>
    <row r="4" spans="1:36" ht="16.5" customHeight="1" x14ac:dyDescent="0.15">
      <c r="A4" s="6"/>
      <c r="B4" s="33">
        <v>45748</v>
      </c>
      <c r="C4" s="34">
        <v>44379</v>
      </c>
      <c r="D4" s="34">
        <v>44380</v>
      </c>
      <c r="E4" s="34">
        <v>44381</v>
      </c>
      <c r="F4" s="34">
        <v>44382</v>
      </c>
      <c r="G4" s="34">
        <v>44383</v>
      </c>
      <c r="H4" s="34">
        <v>44384</v>
      </c>
      <c r="I4" s="34">
        <v>44385</v>
      </c>
      <c r="J4" s="34">
        <v>44386</v>
      </c>
      <c r="K4" s="34">
        <v>44387</v>
      </c>
      <c r="L4" s="34">
        <v>44388</v>
      </c>
      <c r="M4" s="34">
        <v>44389</v>
      </c>
      <c r="N4" s="34">
        <v>44390</v>
      </c>
      <c r="O4" s="34">
        <v>44391</v>
      </c>
      <c r="P4" s="34">
        <v>44392</v>
      </c>
      <c r="Q4" s="34">
        <v>44393</v>
      </c>
      <c r="R4" s="34">
        <v>44394</v>
      </c>
      <c r="S4" s="34">
        <v>44395</v>
      </c>
      <c r="T4" s="34">
        <v>44396</v>
      </c>
      <c r="U4" s="34">
        <v>44397</v>
      </c>
      <c r="V4" s="34">
        <v>44398</v>
      </c>
      <c r="W4" s="34">
        <v>44399</v>
      </c>
      <c r="X4" s="34">
        <v>44400</v>
      </c>
      <c r="Y4" s="34">
        <v>44401</v>
      </c>
      <c r="Z4" s="34">
        <v>44402</v>
      </c>
      <c r="AA4" s="34">
        <v>44403</v>
      </c>
      <c r="AB4" s="34">
        <v>44404</v>
      </c>
      <c r="AC4" s="34">
        <v>44405</v>
      </c>
      <c r="AD4" s="34">
        <v>44406</v>
      </c>
      <c r="AE4" s="34">
        <v>44407</v>
      </c>
      <c r="AF4" s="35"/>
      <c r="AG4" s="58" t="s">
        <v>0</v>
      </c>
      <c r="AH4" s="37"/>
    </row>
    <row r="5" spans="1:36" ht="16.5" customHeight="1" thickBot="1" x14ac:dyDescent="0.2">
      <c r="A5" s="7"/>
      <c r="B5" s="8" t="s">
        <v>75</v>
      </c>
      <c r="C5" s="9" t="s">
        <v>76</v>
      </c>
      <c r="D5" s="9" t="s">
        <v>59</v>
      </c>
      <c r="E5" s="9" t="s">
        <v>60</v>
      </c>
      <c r="F5" s="9" t="s">
        <v>61</v>
      </c>
      <c r="G5" s="9" t="s">
        <v>62</v>
      </c>
      <c r="H5" s="9" t="s">
        <v>63</v>
      </c>
      <c r="I5" s="9" t="s">
        <v>64</v>
      </c>
      <c r="J5" s="9" t="s">
        <v>65</v>
      </c>
      <c r="K5" s="9" t="s">
        <v>59</v>
      </c>
      <c r="L5" s="9" t="s">
        <v>60</v>
      </c>
      <c r="M5" s="9" t="s">
        <v>61</v>
      </c>
      <c r="N5" s="9" t="s">
        <v>62</v>
      </c>
      <c r="O5" s="9" t="s">
        <v>63</v>
      </c>
      <c r="P5" s="9" t="s">
        <v>64</v>
      </c>
      <c r="Q5" s="9" t="s">
        <v>65</v>
      </c>
      <c r="R5" s="9" t="s">
        <v>59</v>
      </c>
      <c r="S5" s="9" t="s">
        <v>60</v>
      </c>
      <c r="T5" s="9" t="s">
        <v>61</v>
      </c>
      <c r="U5" s="9" t="s">
        <v>62</v>
      </c>
      <c r="V5" s="9" t="s">
        <v>63</v>
      </c>
      <c r="W5" s="9" t="s">
        <v>64</v>
      </c>
      <c r="X5" s="9" t="s">
        <v>65</v>
      </c>
      <c r="Y5" s="9" t="s">
        <v>59</v>
      </c>
      <c r="Z5" s="9" t="s">
        <v>60</v>
      </c>
      <c r="AA5" s="9" t="s">
        <v>61</v>
      </c>
      <c r="AB5" s="9" t="s">
        <v>62</v>
      </c>
      <c r="AC5" s="9" t="s">
        <v>63</v>
      </c>
      <c r="AD5" s="9" t="s">
        <v>64</v>
      </c>
      <c r="AE5" s="9" t="s">
        <v>65</v>
      </c>
      <c r="AF5" s="10"/>
      <c r="AG5" s="59"/>
    </row>
    <row r="6" spans="1:36" ht="14.25" customHeight="1" x14ac:dyDescent="0.15">
      <c r="A6" s="11" t="s">
        <v>2</v>
      </c>
      <c r="B6" s="12">
        <v>1340</v>
      </c>
      <c r="C6" s="13">
        <v>1317</v>
      </c>
      <c r="D6" s="13">
        <v>1323</v>
      </c>
      <c r="E6" s="13">
        <v>1317</v>
      </c>
      <c r="F6" s="13">
        <v>1328</v>
      </c>
      <c r="G6" s="13">
        <v>1279</v>
      </c>
      <c r="H6" s="13">
        <v>1312</v>
      </c>
      <c r="I6" s="13">
        <v>1307</v>
      </c>
      <c r="J6" s="13">
        <v>1282</v>
      </c>
      <c r="K6" s="13">
        <v>1318</v>
      </c>
      <c r="L6" s="13">
        <v>1268</v>
      </c>
      <c r="M6" s="13">
        <v>1316</v>
      </c>
      <c r="N6" s="13">
        <v>1249</v>
      </c>
      <c r="O6" s="13">
        <v>1338</v>
      </c>
      <c r="P6" s="13">
        <v>632</v>
      </c>
      <c r="Q6" s="13">
        <v>1331</v>
      </c>
      <c r="R6" s="13">
        <v>1316</v>
      </c>
      <c r="S6" s="13">
        <v>1226</v>
      </c>
      <c r="T6" s="13">
        <v>1233</v>
      </c>
      <c r="U6" s="13">
        <v>1227</v>
      </c>
      <c r="V6" s="13">
        <v>1288</v>
      </c>
      <c r="W6" s="13">
        <v>1290</v>
      </c>
      <c r="X6" s="13">
        <v>1233</v>
      </c>
      <c r="Y6" s="13">
        <v>1237</v>
      </c>
      <c r="Z6" s="13">
        <v>1272</v>
      </c>
      <c r="AA6" s="13">
        <v>1298</v>
      </c>
      <c r="AB6" s="13">
        <v>1322</v>
      </c>
      <c r="AC6" s="13">
        <v>1268</v>
      </c>
      <c r="AD6" s="13">
        <v>1300</v>
      </c>
      <c r="AE6" s="13">
        <v>1331</v>
      </c>
      <c r="AF6" s="14"/>
      <c r="AG6" s="15">
        <f>SUM(B6:AF6)</f>
        <v>38098</v>
      </c>
    </row>
    <row r="7" spans="1:36" ht="14.25" customHeight="1" x14ac:dyDescent="0.15">
      <c r="A7" s="11" t="s">
        <v>3</v>
      </c>
      <c r="B7" s="16">
        <v>1340</v>
      </c>
      <c r="C7" s="17">
        <v>1316</v>
      </c>
      <c r="D7" s="17">
        <v>1320</v>
      </c>
      <c r="E7" s="17">
        <v>1315</v>
      </c>
      <c r="F7" s="17">
        <v>1338</v>
      </c>
      <c r="G7" s="17">
        <v>1276</v>
      </c>
      <c r="H7" s="17">
        <v>1309</v>
      </c>
      <c r="I7" s="17">
        <v>1307</v>
      </c>
      <c r="J7" s="17">
        <v>1281</v>
      </c>
      <c r="K7" s="17">
        <v>1322</v>
      </c>
      <c r="L7" s="17">
        <v>1293</v>
      </c>
      <c r="M7" s="17">
        <v>1316</v>
      </c>
      <c r="N7" s="17">
        <v>1251</v>
      </c>
      <c r="O7" s="17">
        <v>1343</v>
      </c>
      <c r="P7" s="17">
        <v>623</v>
      </c>
      <c r="Q7" s="17">
        <v>1342</v>
      </c>
      <c r="R7" s="17">
        <v>1313</v>
      </c>
      <c r="S7" s="17">
        <v>1230</v>
      </c>
      <c r="T7" s="17">
        <v>1252</v>
      </c>
      <c r="U7" s="17">
        <v>1229</v>
      </c>
      <c r="V7" s="17">
        <v>1279</v>
      </c>
      <c r="W7" s="17">
        <v>1279</v>
      </c>
      <c r="X7" s="17">
        <v>1233</v>
      </c>
      <c r="Y7" s="17">
        <v>1230</v>
      </c>
      <c r="Z7" s="17">
        <v>1267</v>
      </c>
      <c r="AA7" s="17">
        <v>1308</v>
      </c>
      <c r="AB7" s="17">
        <v>1323</v>
      </c>
      <c r="AC7" s="17">
        <v>1257</v>
      </c>
      <c r="AD7" s="17">
        <v>1308</v>
      </c>
      <c r="AE7" s="17">
        <v>1327</v>
      </c>
      <c r="AF7" s="18"/>
      <c r="AG7" s="19">
        <f t="shared" ref="AG7:AG53" si="0">SUM(B7:AF7)</f>
        <v>38127</v>
      </c>
    </row>
    <row r="8" spans="1:36" ht="14.25" customHeight="1" x14ac:dyDescent="0.15">
      <c r="A8" s="20" t="s">
        <v>4</v>
      </c>
      <c r="B8" s="16">
        <v>1341</v>
      </c>
      <c r="C8" s="17">
        <v>1321</v>
      </c>
      <c r="D8" s="17">
        <v>1317</v>
      </c>
      <c r="E8" s="17">
        <v>1318</v>
      </c>
      <c r="F8" s="17">
        <v>1328</v>
      </c>
      <c r="G8" s="17">
        <v>1287</v>
      </c>
      <c r="H8" s="17">
        <v>1305</v>
      </c>
      <c r="I8" s="17">
        <v>1308</v>
      </c>
      <c r="J8" s="17">
        <v>1284</v>
      </c>
      <c r="K8" s="17">
        <v>1323</v>
      </c>
      <c r="L8" s="17">
        <v>1294</v>
      </c>
      <c r="M8" s="17">
        <v>1319</v>
      </c>
      <c r="N8" s="17">
        <v>1242</v>
      </c>
      <c r="O8" s="17">
        <v>1333</v>
      </c>
      <c r="P8" s="17">
        <v>613</v>
      </c>
      <c r="Q8" s="17">
        <v>1340</v>
      </c>
      <c r="R8" s="17">
        <v>1317</v>
      </c>
      <c r="S8" s="17">
        <v>1234</v>
      </c>
      <c r="T8" s="17">
        <v>1262</v>
      </c>
      <c r="U8" s="17">
        <v>1226</v>
      </c>
      <c r="V8" s="17">
        <v>1268</v>
      </c>
      <c r="W8" s="17">
        <v>1291</v>
      </c>
      <c r="X8" s="17">
        <v>1236</v>
      </c>
      <c r="Y8" s="17">
        <v>1228</v>
      </c>
      <c r="Z8" s="17">
        <v>1278</v>
      </c>
      <c r="AA8" s="17">
        <v>1313</v>
      </c>
      <c r="AB8" s="17">
        <v>1332</v>
      </c>
      <c r="AC8" s="17">
        <v>1265</v>
      </c>
      <c r="AD8" s="17">
        <v>1313</v>
      </c>
      <c r="AE8" s="17">
        <v>1341</v>
      </c>
      <c r="AF8" s="18"/>
      <c r="AG8" s="19">
        <f t="shared" si="0"/>
        <v>38177</v>
      </c>
    </row>
    <row r="9" spans="1:36" ht="14.25" customHeight="1" x14ac:dyDescent="0.15">
      <c r="A9" s="20" t="s">
        <v>5</v>
      </c>
      <c r="B9" s="16">
        <v>1342</v>
      </c>
      <c r="C9" s="17">
        <v>1320</v>
      </c>
      <c r="D9" s="17">
        <v>1313</v>
      </c>
      <c r="E9" s="17">
        <v>1336</v>
      </c>
      <c r="F9" s="17">
        <v>1333</v>
      </c>
      <c r="G9" s="17">
        <v>1289</v>
      </c>
      <c r="H9" s="17">
        <v>1317</v>
      </c>
      <c r="I9" s="17">
        <v>1311</v>
      </c>
      <c r="J9" s="17">
        <v>1295</v>
      </c>
      <c r="K9" s="17">
        <v>1322</v>
      </c>
      <c r="L9" s="17">
        <v>1304</v>
      </c>
      <c r="M9" s="17">
        <v>1323</v>
      </c>
      <c r="N9" s="17">
        <v>1249</v>
      </c>
      <c r="O9" s="17">
        <v>1339</v>
      </c>
      <c r="P9" s="17">
        <v>619</v>
      </c>
      <c r="Q9" s="17">
        <v>1341</v>
      </c>
      <c r="R9" s="17">
        <v>1317</v>
      </c>
      <c r="S9" s="17">
        <v>1241</v>
      </c>
      <c r="T9" s="17">
        <v>1268</v>
      </c>
      <c r="U9" s="17">
        <v>1233</v>
      </c>
      <c r="V9" s="17">
        <v>1272</v>
      </c>
      <c r="W9" s="17">
        <v>1296</v>
      </c>
      <c r="X9" s="17">
        <v>1234</v>
      </c>
      <c r="Y9" s="17">
        <v>1223</v>
      </c>
      <c r="Z9" s="17">
        <v>1277</v>
      </c>
      <c r="AA9" s="17">
        <v>1311</v>
      </c>
      <c r="AB9" s="17">
        <v>1327</v>
      </c>
      <c r="AC9" s="17">
        <v>1273</v>
      </c>
      <c r="AD9" s="17">
        <v>1310</v>
      </c>
      <c r="AE9" s="17">
        <v>1333</v>
      </c>
      <c r="AF9" s="18"/>
      <c r="AG9" s="19">
        <f t="shared" si="0"/>
        <v>38268</v>
      </c>
    </row>
    <row r="10" spans="1:36" ht="14.25" customHeight="1" x14ac:dyDescent="0.15">
      <c r="A10" s="20" t="s">
        <v>6</v>
      </c>
      <c r="B10" s="16">
        <v>1344</v>
      </c>
      <c r="C10" s="17">
        <v>1324</v>
      </c>
      <c r="D10" s="17">
        <v>1317</v>
      </c>
      <c r="E10" s="17">
        <v>1324</v>
      </c>
      <c r="F10" s="17">
        <v>1330</v>
      </c>
      <c r="G10" s="17">
        <v>1288</v>
      </c>
      <c r="H10" s="17">
        <v>1328</v>
      </c>
      <c r="I10" s="17">
        <v>1315</v>
      </c>
      <c r="J10" s="17">
        <v>1315</v>
      </c>
      <c r="K10" s="17">
        <v>1320</v>
      </c>
      <c r="L10" s="17">
        <v>1309</v>
      </c>
      <c r="M10" s="17">
        <v>1318</v>
      </c>
      <c r="N10" s="17">
        <v>1255</v>
      </c>
      <c r="O10" s="17">
        <v>1341</v>
      </c>
      <c r="P10" s="17">
        <v>609</v>
      </c>
      <c r="Q10" s="17">
        <v>1338</v>
      </c>
      <c r="R10" s="17">
        <v>1316</v>
      </c>
      <c r="S10" s="17">
        <v>1232</v>
      </c>
      <c r="T10" s="17">
        <v>1269</v>
      </c>
      <c r="U10" s="17">
        <v>1230</v>
      </c>
      <c r="V10" s="17">
        <v>1291</v>
      </c>
      <c r="W10" s="17">
        <v>1300</v>
      </c>
      <c r="X10" s="17">
        <v>1232</v>
      </c>
      <c r="Y10" s="17">
        <v>1235</v>
      </c>
      <c r="Z10" s="17">
        <v>1278</v>
      </c>
      <c r="AA10" s="17">
        <v>1312</v>
      </c>
      <c r="AB10" s="17">
        <v>1327</v>
      </c>
      <c r="AC10" s="17">
        <v>1255</v>
      </c>
      <c r="AD10" s="17">
        <v>1313</v>
      </c>
      <c r="AE10" s="17">
        <v>1327</v>
      </c>
      <c r="AF10" s="18"/>
      <c r="AG10" s="19">
        <f t="shared" si="0"/>
        <v>38292</v>
      </c>
    </row>
    <row r="11" spans="1:36" ht="14.25" customHeight="1" x14ac:dyDescent="0.15">
      <c r="A11" s="20" t="s">
        <v>7</v>
      </c>
      <c r="B11" s="16">
        <v>1335</v>
      </c>
      <c r="C11" s="17">
        <v>1328</v>
      </c>
      <c r="D11" s="17">
        <v>1315</v>
      </c>
      <c r="E11" s="17">
        <v>1311</v>
      </c>
      <c r="F11" s="17">
        <v>1331</v>
      </c>
      <c r="G11" s="17">
        <v>1283</v>
      </c>
      <c r="H11" s="17">
        <v>1330</v>
      </c>
      <c r="I11" s="17">
        <v>1319</v>
      </c>
      <c r="J11" s="17">
        <v>1317</v>
      </c>
      <c r="K11" s="17">
        <v>1323</v>
      </c>
      <c r="L11" s="17">
        <v>1310</v>
      </c>
      <c r="M11" s="17">
        <v>1325</v>
      </c>
      <c r="N11" s="17">
        <v>1259</v>
      </c>
      <c r="O11" s="17">
        <v>1345</v>
      </c>
      <c r="P11" s="17">
        <v>619</v>
      </c>
      <c r="Q11" s="17">
        <v>1335</v>
      </c>
      <c r="R11" s="17">
        <v>1323</v>
      </c>
      <c r="S11" s="17">
        <v>1232</v>
      </c>
      <c r="T11" s="17">
        <v>1288</v>
      </c>
      <c r="U11" s="17">
        <v>1227</v>
      </c>
      <c r="V11" s="17">
        <v>1274</v>
      </c>
      <c r="W11" s="17">
        <v>1309</v>
      </c>
      <c r="X11" s="17">
        <v>1235</v>
      </c>
      <c r="Y11" s="17">
        <v>1242</v>
      </c>
      <c r="Z11" s="17">
        <v>1281</v>
      </c>
      <c r="AA11" s="17">
        <v>1313</v>
      </c>
      <c r="AB11" s="17">
        <v>1323</v>
      </c>
      <c r="AC11" s="17">
        <v>1245</v>
      </c>
      <c r="AD11" s="17">
        <v>1311</v>
      </c>
      <c r="AE11" s="17">
        <v>1323</v>
      </c>
      <c r="AF11" s="18"/>
      <c r="AG11" s="19">
        <f t="shared" si="0"/>
        <v>38311</v>
      </c>
    </row>
    <row r="12" spans="1:36" ht="14.25" customHeight="1" x14ac:dyDescent="0.15">
      <c r="A12" s="20" t="s">
        <v>8</v>
      </c>
      <c r="B12" s="16">
        <v>1345</v>
      </c>
      <c r="C12" s="17">
        <v>1324</v>
      </c>
      <c r="D12" s="17">
        <v>1312</v>
      </c>
      <c r="E12" s="17">
        <v>1308</v>
      </c>
      <c r="F12" s="17">
        <v>1329</v>
      </c>
      <c r="G12" s="17">
        <v>1301</v>
      </c>
      <c r="H12" s="17">
        <v>1335</v>
      </c>
      <c r="I12" s="17">
        <v>1325</v>
      </c>
      <c r="J12" s="17">
        <v>1323</v>
      </c>
      <c r="K12" s="17">
        <v>1322</v>
      </c>
      <c r="L12" s="17">
        <v>1315</v>
      </c>
      <c r="M12" s="17">
        <v>1328</v>
      </c>
      <c r="N12" s="17">
        <v>1276</v>
      </c>
      <c r="O12" s="17">
        <v>1352</v>
      </c>
      <c r="P12" s="17">
        <v>601</v>
      </c>
      <c r="Q12" s="17">
        <v>1351</v>
      </c>
      <c r="R12" s="17">
        <v>1309</v>
      </c>
      <c r="S12" s="17">
        <v>1233</v>
      </c>
      <c r="T12" s="17">
        <v>1291</v>
      </c>
      <c r="U12" s="17">
        <v>1222</v>
      </c>
      <c r="V12" s="17">
        <v>1291</v>
      </c>
      <c r="W12" s="17">
        <v>1304</v>
      </c>
      <c r="X12" s="17">
        <v>1226</v>
      </c>
      <c r="Y12" s="17">
        <v>1251</v>
      </c>
      <c r="Z12" s="17">
        <v>1292</v>
      </c>
      <c r="AA12" s="17">
        <v>1316</v>
      </c>
      <c r="AB12" s="17">
        <v>1313</v>
      </c>
      <c r="AC12" s="17">
        <v>1260</v>
      </c>
      <c r="AD12" s="17">
        <v>1327</v>
      </c>
      <c r="AE12" s="17">
        <v>1333</v>
      </c>
      <c r="AF12" s="18"/>
      <c r="AG12" s="19">
        <f t="shared" si="0"/>
        <v>38415</v>
      </c>
    </row>
    <row r="13" spans="1:36" ht="14.25" customHeight="1" x14ac:dyDescent="0.15">
      <c r="A13" s="20" t="s">
        <v>9</v>
      </c>
      <c r="B13" s="16">
        <v>1338</v>
      </c>
      <c r="C13" s="17">
        <v>1323</v>
      </c>
      <c r="D13" s="17">
        <v>1313</v>
      </c>
      <c r="E13" s="17">
        <v>1314</v>
      </c>
      <c r="F13" s="17">
        <v>1332</v>
      </c>
      <c r="G13" s="17">
        <v>1307</v>
      </c>
      <c r="H13" s="17">
        <v>1331</v>
      </c>
      <c r="I13" s="17">
        <v>1319</v>
      </c>
      <c r="J13" s="17">
        <v>1320</v>
      </c>
      <c r="K13" s="17">
        <v>1319</v>
      </c>
      <c r="L13" s="17">
        <v>1303</v>
      </c>
      <c r="M13" s="17">
        <v>1318</v>
      </c>
      <c r="N13" s="17">
        <v>1267</v>
      </c>
      <c r="O13" s="17">
        <v>1350</v>
      </c>
      <c r="P13" s="17">
        <v>596</v>
      </c>
      <c r="Q13" s="17">
        <v>1353</v>
      </c>
      <c r="R13" s="17">
        <v>1316</v>
      </c>
      <c r="S13" s="17">
        <v>1236</v>
      </c>
      <c r="T13" s="17">
        <v>1286</v>
      </c>
      <c r="U13" s="17">
        <v>1235</v>
      </c>
      <c r="V13" s="17">
        <v>1281</v>
      </c>
      <c r="W13" s="17">
        <v>1310</v>
      </c>
      <c r="X13" s="17">
        <v>1234</v>
      </c>
      <c r="Y13" s="17">
        <v>1269</v>
      </c>
      <c r="Z13" s="17">
        <v>1292</v>
      </c>
      <c r="AA13" s="17">
        <v>1311</v>
      </c>
      <c r="AB13" s="17">
        <v>1317</v>
      </c>
      <c r="AC13" s="17">
        <v>1262</v>
      </c>
      <c r="AD13" s="17">
        <v>1326</v>
      </c>
      <c r="AE13" s="17">
        <v>1326</v>
      </c>
      <c r="AF13" s="18"/>
      <c r="AG13" s="19">
        <f t="shared" si="0"/>
        <v>38404</v>
      </c>
    </row>
    <row r="14" spans="1:36" ht="14.25" customHeight="1" x14ac:dyDescent="0.15">
      <c r="A14" s="20" t="s">
        <v>10</v>
      </c>
      <c r="B14" s="16">
        <v>1336</v>
      </c>
      <c r="C14" s="17">
        <v>1316</v>
      </c>
      <c r="D14" s="17">
        <v>1310</v>
      </c>
      <c r="E14" s="17">
        <v>1308</v>
      </c>
      <c r="F14" s="17">
        <v>1328</v>
      </c>
      <c r="G14" s="17">
        <v>1310</v>
      </c>
      <c r="H14" s="17">
        <v>1329</v>
      </c>
      <c r="I14" s="17">
        <v>1309</v>
      </c>
      <c r="J14" s="17">
        <v>1318</v>
      </c>
      <c r="K14" s="17">
        <v>1328</v>
      </c>
      <c r="L14" s="17">
        <v>1308</v>
      </c>
      <c r="M14" s="17">
        <v>1320</v>
      </c>
      <c r="N14" s="17">
        <v>1277</v>
      </c>
      <c r="O14" s="17">
        <v>1336</v>
      </c>
      <c r="P14" s="17">
        <v>571</v>
      </c>
      <c r="Q14" s="17">
        <v>1341</v>
      </c>
      <c r="R14" s="17">
        <v>1318</v>
      </c>
      <c r="S14" s="17">
        <v>1232</v>
      </c>
      <c r="T14" s="17">
        <v>1288</v>
      </c>
      <c r="U14" s="17">
        <v>1223</v>
      </c>
      <c r="V14" s="17">
        <v>1290</v>
      </c>
      <c r="W14" s="17">
        <v>1325</v>
      </c>
      <c r="X14" s="17">
        <v>1236</v>
      </c>
      <c r="Y14" s="17">
        <v>1272</v>
      </c>
      <c r="Z14" s="17">
        <v>1283</v>
      </c>
      <c r="AA14" s="17">
        <v>1316</v>
      </c>
      <c r="AB14" s="17">
        <v>1323</v>
      </c>
      <c r="AC14" s="17">
        <v>1256</v>
      </c>
      <c r="AD14" s="17">
        <v>1307</v>
      </c>
      <c r="AE14" s="17">
        <v>1324</v>
      </c>
      <c r="AF14" s="18"/>
      <c r="AG14" s="19">
        <f t="shared" si="0"/>
        <v>38338</v>
      </c>
    </row>
    <row r="15" spans="1:36" ht="14.25" customHeight="1" x14ac:dyDescent="0.15">
      <c r="A15" s="20" t="s">
        <v>11</v>
      </c>
      <c r="B15" s="16">
        <v>1324</v>
      </c>
      <c r="C15" s="17">
        <v>1308</v>
      </c>
      <c r="D15" s="17">
        <v>1299</v>
      </c>
      <c r="E15" s="17">
        <v>1304</v>
      </c>
      <c r="F15" s="17">
        <v>1321</v>
      </c>
      <c r="G15" s="17">
        <v>1314</v>
      </c>
      <c r="H15" s="17">
        <v>1326</v>
      </c>
      <c r="I15" s="17">
        <v>1316</v>
      </c>
      <c r="J15" s="17">
        <v>1313</v>
      </c>
      <c r="K15" s="17">
        <v>1312</v>
      </c>
      <c r="L15" s="17">
        <v>1291</v>
      </c>
      <c r="M15" s="17">
        <v>1301</v>
      </c>
      <c r="N15" s="17">
        <v>1270</v>
      </c>
      <c r="O15" s="17">
        <v>1338</v>
      </c>
      <c r="P15" s="17">
        <v>561</v>
      </c>
      <c r="Q15" s="17">
        <v>1337</v>
      </c>
      <c r="R15" s="17">
        <v>1314</v>
      </c>
      <c r="S15" s="17">
        <v>1230</v>
      </c>
      <c r="T15" s="17">
        <v>1272</v>
      </c>
      <c r="U15" s="17">
        <v>1233</v>
      </c>
      <c r="V15" s="17">
        <v>1273</v>
      </c>
      <c r="W15" s="17">
        <v>1308</v>
      </c>
      <c r="X15" s="17">
        <v>1216</v>
      </c>
      <c r="Y15" s="17">
        <v>1257</v>
      </c>
      <c r="Z15" s="17">
        <v>1281</v>
      </c>
      <c r="AA15" s="17">
        <v>1301</v>
      </c>
      <c r="AB15" s="17">
        <v>1319</v>
      </c>
      <c r="AC15" s="17">
        <v>1248</v>
      </c>
      <c r="AD15" s="17">
        <v>1298</v>
      </c>
      <c r="AE15" s="17">
        <v>1318</v>
      </c>
      <c r="AF15" s="18"/>
      <c r="AG15" s="19">
        <f t="shared" si="0"/>
        <v>38103</v>
      </c>
    </row>
    <row r="16" spans="1:36" ht="14.25" customHeight="1" x14ac:dyDescent="0.15">
      <c r="A16" s="20" t="s">
        <v>12</v>
      </c>
      <c r="B16" s="16">
        <v>1304</v>
      </c>
      <c r="C16" s="17">
        <v>1307</v>
      </c>
      <c r="D16" s="17">
        <v>1291</v>
      </c>
      <c r="E16" s="17">
        <v>1288</v>
      </c>
      <c r="F16" s="17">
        <v>1313</v>
      </c>
      <c r="G16" s="17">
        <v>1298</v>
      </c>
      <c r="H16" s="17">
        <v>1301</v>
      </c>
      <c r="I16" s="17">
        <v>1302</v>
      </c>
      <c r="J16" s="17">
        <v>1307</v>
      </c>
      <c r="K16" s="17">
        <v>1309</v>
      </c>
      <c r="L16" s="17">
        <v>1295</v>
      </c>
      <c r="M16" s="17">
        <v>1304</v>
      </c>
      <c r="N16" s="17">
        <v>1263</v>
      </c>
      <c r="O16" s="17">
        <v>1333</v>
      </c>
      <c r="P16" s="17">
        <v>508</v>
      </c>
      <c r="Q16" s="17">
        <v>1327</v>
      </c>
      <c r="R16" s="17">
        <v>1304</v>
      </c>
      <c r="S16" s="17">
        <v>1237</v>
      </c>
      <c r="T16" s="17">
        <v>1280</v>
      </c>
      <c r="U16" s="17">
        <v>1232</v>
      </c>
      <c r="V16" s="17">
        <v>1258</v>
      </c>
      <c r="W16" s="17">
        <v>1306</v>
      </c>
      <c r="X16" s="17">
        <v>1214</v>
      </c>
      <c r="Y16" s="17">
        <v>1272</v>
      </c>
      <c r="Z16" s="17">
        <v>1270</v>
      </c>
      <c r="AA16" s="17">
        <v>1313</v>
      </c>
      <c r="AB16" s="17">
        <v>1325</v>
      </c>
      <c r="AC16" s="17">
        <v>1237</v>
      </c>
      <c r="AD16" s="17">
        <v>1299</v>
      </c>
      <c r="AE16" s="17">
        <v>1306</v>
      </c>
      <c r="AF16" s="18"/>
      <c r="AG16" s="19">
        <f t="shared" si="0"/>
        <v>37903</v>
      </c>
    </row>
    <row r="17" spans="1:34" ht="14.25" customHeight="1" x14ac:dyDescent="0.15">
      <c r="A17" s="20" t="s">
        <v>13</v>
      </c>
      <c r="B17" s="16">
        <v>1318</v>
      </c>
      <c r="C17" s="17">
        <v>1295</v>
      </c>
      <c r="D17" s="17">
        <v>1283</v>
      </c>
      <c r="E17" s="17">
        <v>1290</v>
      </c>
      <c r="F17" s="17">
        <v>1302</v>
      </c>
      <c r="G17" s="17">
        <v>1288</v>
      </c>
      <c r="H17" s="17">
        <v>1314</v>
      </c>
      <c r="I17" s="17">
        <v>1320</v>
      </c>
      <c r="J17" s="17">
        <v>1306</v>
      </c>
      <c r="K17" s="17">
        <v>1310</v>
      </c>
      <c r="L17" s="17">
        <v>1289</v>
      </c>
      <c r="M17" s="17">
        <v>1305</v>
      </c>
      <c r="N17" s="17">
        <v>1265</v>
      </c>
      <c r="O17" s="17">
        <v>1357</v>
      </c>
      <c r="P17" s="17">
        <v>501</v>
      </c>
      <c r="Q17" s="17">
        <v>1325</v>
      </c>
      <c r="R17" s="17">
        <v>1304</v>
      </c>
      <c r="S17" s="17">
        <v>1268</v>
      </c>
      <c r="T17" s="17">
        <v>1280</v>
      </c>
      <c r="U17" s="17">
        <v>1215</v>
      </c>
      <c r="V17" s="17">
        <v>1277</v>
      </c>
      <c r="W17" s="17">
        <v>1301</v>
      </c>
      <c r="X17" s="17">
        <v>1216</v>
      </c>
      <c r="Y17" s="17">
        <v>1257</v>
      </c>
      <c r="Z17" s="17">
        <v>1279</v>
      </c>
      <c r="AA17" s="17">
        <v>1318</v>
      </c>
      <c r="AB17" s="17">
        <v>1323</v>
      </c>
      <c r="AC17" s="17">
        <v>1243</v>
      </c>
      <c r="AD17" s="17">
        <v>1293</v>
      </c>
      <c r="AE17" s="17">
        <v>1308</v>
      </c>
      <c r="AF17" s="18"/>
      <c r="AG17" s="19">
        <f t="shared" si="0"/>
        <v>37950</v>
      </c>
    </row>
    <row r="18" spans="1:34" ht="14.25" customHeight="1" x14ac:dyDescent="0.15">
      <c r="A18" s="20" t="s">
        <v>14</v>
      </c>
      <c r="B18" s="16">
        <v>1307</v>
      </c>
      <c r="C18" s="17">
        <v>1296</v>
      </c>
      <c r="D18" s="17">
        <v>1285</v>
      </c>
      <c r="E18" s="17">
        <v>1283</v>
      </c>
      <c r="F18" s="17">
        <v>1297</v>
      </c>
      <c r="G18" s="17">
        <v>1293</v>
      </c>
      <c r="H18" s="17">
        <v>1309</v>
      </c>
      <c r="I18" s="17">
        <v>1319</v>
      </c>
      <c r="J18" s="17">
        <v>1302</v>
      </c>
      <c r="K18" s="17">
        <v>1291</v>
      </c>
      <c r="L18" s="17">
        <v>1290</v>
      </c>
      <c r="M18" s="17">
        <v>1292</v>
      </c>
      <c r="N18" s="17">
        <v>1266</v>
      </c>
      <c r="O18" s="17">
        <v>1347</v>
      </c>
      <c r="P18" s="17">
        <v>531</v>
      </c>
      <c r="Q18" s="17">
        <v>1322</v>
      </c>
      <c r="R18" s="17">
        <v>1299</v>
      </c>
      <c r="S18" s="17">
        <v>1264</v>
      </c>
      <c r="T18" s="17">
        <v>1267</v>
      </c>
      <c r="U18" s="17">
        <v>1200</v>
      </c>
      <c r="V18" s="17">
        <v>1278</v>
      </c>
      <c r="W18" s="17">
        <v>1290</v>
      </c>
      <c r="X18" s="17">
        <v>1213</v>
      </c>
      <c r="Y18" s="17">
        <v>1244</v>
      </c>
      <c r="Z18" s="17">
        <v>1279</v>
      </c>
      <c r="AA18" s="17">
        <v>1307</v>
      </c>
      <c r="AB18" s="17">
        <v>1341</v>
      </c>
      <c r="AC18" s="17">
        <v>1228</v>
      </c>
      <c r="AD18" s="17">
        <v>1293</v>
      </c>
      <c r="AE18" s="17">
        <v>1305</v>
      </c>
      <c r="AF18" s="18"/>
      <c r="AG18" s="19">
        <f t="shared" si="0"/>
        <v>37838</v>
      </c>
      <c r="AH18" s="38"/>
    </row>
    <row r="19" spans="1:34" ht="14.25" customHeight="1" x14ac:dyDescent="0.15">
      <c r="A19" s="20" t="s">
        <v>15</v>
      </c>
      <c r="B19" s="16">
        <v>1283</v>
      </c>
      <c r="C19" s="17">
        <v>1296</v>
      </c>
      <c r="D19" s="17">
        <v>1278</v>
      </c>
      <c r="E19" s="17">
        <v>1280</v>
      </c>
      <c r="F19" s="17">
        <v>1271</v>
      </c>
      <c r="G19" s="17">
        <v>1302</v>
      </c>
      <c r="H19" s="17">
        <v>1273</v>
      </c>
      <c r="I19" s="17">
        <v>1298</v>
      </c>
      <c r="J19" s="17">
        <v>1291</v>
      </c>
      <c r="K19" s="17">
        <v>1282</v>
      </c>
      <c r="L19" s="17">
        <v>1286</v>
      </c>
      <c r="M19" s="17">
        <v>1263</v>
      </c>
      <c r="N19" s="17">
        <v>1271</v>
      </c>
      <c r="O19" s="17">
        <v>1330</v>
      </c>
      <c r="P19" s="17">
        <v>528</v>
      </c>
      <c r="Q19" s="17">
        <v>1318</v>
      </c>
      <c r="R19" s="17">
        <v>1289</v>
      </c>
      <c r="S19" s="17">
        <v>1272</v>
      </c>
      <c r="T19" s="17">
        <v>1248</v>
      </c>
      <c r="U19" s="17">
        <v>1195</v>
      </c>
      <c r="V19" s="17">
        <v>1251</v>
      </c>
      <c r="W19" s="17">
        <v>1287</v>
      </c>
      <c r="X19" s="17">
        <v>1225</v>
      </c>
      <c r="Y19" s="17">
        <v>1232</v>
      </c>
      <c r="Z19" s="17">
        <v>1277</v>
      </c>
      <c r="AA19" s="17">
        <v>1300</v>
      </c>
      <c r="AB19" s="17">
        <v>1331</v>
      </c>
      <c r="AC19" s="17">
        <v>1236</v>
      </c>
      <c r="AD19" s="17">
        <v>1289</v>
      </c>
      <c r="AE19" s="17">
        <v>1293</v>
      </c>
      <c r="AF19" s="18"/>
      <c r="AG19" s="19">
        <f t="shared" si="0"/>
        <v>37575</v>
      </c>
      <c r="AH19" s="38"/>
    </row>
    <row r="20" spans="1:34" ht="14.25" customHeight="1" x14ac:dyDescent="0.15">
      <c r="A20" s="20" t="s">
        <v>16</v>
      </c>
      <c r="B20" s="16">
        <v>1282</v>
      </c>
      <c r="C20" s="17">
        <v>1271</v>
      </c>
      <c r="D20" s="17">
        <v>1224</v>
      </c>
      <c r="E20" s="17">
        <v>1255</v>
      </c>
      <c r="F20" s="17">
        <v>1254</v>
      </c>
      <c r="G20" s="17">
        <v>1275</v>
      </c>
      <c r="H20" s="17">
        <v>1247</v>
      </c>
      <c r="I20" s="17">
        <v>1293</v>
      </c>
      <c r="J20" s="17">
        <v>1271</v>
      </c>
      <c r="K20" s="17">
        <v>1267</v>
      </c>
      <c r="L20" s="17">
        <v>1260</v>
      </c>
      <c r="M20" s="17">
        <v>1230</v>
      </c>
      <c r="N20" s="17">
        <v>1255</v>
      </c>
      <c r="O20" s="17">
        <v>1277</v>
      </c>
      <c r="P20" s="17">
        <v>534</v>
      </c>
      <c r="Q20" s="17">
        <v>1297</v>
      </c>
      <c r="R20" s="17">
        <v>1266</v>
      </c>
      <c r="S20" s="17">
        <v>1258</v>
      </c>
      <c r="T20" s="17">
        <v>1237</v>
      </c>
      <c r="U20" s="17">
        <v>1204</v>
      </c>
      <c r="V20" s="17">
        <v>1238</v>
      </c>
      <c r="W20" s="17">
        <v>1258</v>
      </c>
      <c r="X20" s="17">
        <v>1190</v>
      </c>
      <c r="Y20" s="17">
        <v>1214</v>
      </c>
      <c r="Z20" s="17">
        <v>1240</v>
      </c>
      <c r="AA20" s="17">
        <v>1271</v>
      </c>
      <c r="AB20" s="17">
        <v>1316</v>
      </c>
      <c r="AC20" s="17">
        <v>1199</v>
      </c>
      <c r="AD20" s="17">
        <v>1264</v>
      </c>
      <c r="AE20" s="17">
        <v>1271</v>
      </c>
      <c r="AF20" s="18"/>
      <c r="AG20" s="19">
        <f t="shared" si="0"/>
        <v>36918</v>
      </c>
      <c r="AH20" s="38"/>
    </row>
    <row r="21" spans="1:34" ht="14.25" customHeight="1" x14ac:dyDescent="0.15">
      <c r="A21" s="20" t="s">
        <v>17</v>
      </c>
      <c r="B21" s="16">
        <v>1268</v>
      </c>
      <c r="C21" s="17">
        <v>1260</v>
      </c>
      <c r="D21" s="17">
        <v>1221</v>
      </c>
      <c r="E21" s="17">
        <v>1218</v>
      </c>
      <c r="F21" s="17">
        <v>1251</v>
      </c>
      <c r="G21" s="17">
        <v>1287</v>
      </c>
      <c r="H21" s="17">
        <v>1236</v>
      </c>
      <c r="I21" s="17">
        <v>1259</v>
      </c>
      <c r="J21" s="17">
        <v>1260</v>
      </c>
      <c r="K21" s="17">
        <v>1259</v>
      </c>
      <c r="L21" s="17">
        <v>1252</v>
      </c>
      <c r="M21" s="17">
        <v>1232</v>
      </c>
      <c r="N21" s="17">
        <v>1252</v>
      </c>
      <c r="O21" s="17">
        <v>1121</v>
      </c>
      <c r="P21" s="17">
        <v>532</v>
      </c>
      <c r="Q21" s="17">
        <v>1281</v>
      </c>
      <c r="R21" s="17">
        <v>1243</v>
      </c>
      <c r="S21" s="17">
        <v>1201</v>
      </c>
      <c r="T21" s="17">
        <v>1201</v>
      </c>
      <c r="U21" s="17">
        <v>1231</v>
      </c>
      <c r="V21" s="17">
        <v>1211</v>
      </c>
      <c r="W21" s="17">
        <v>1243</v>
      </c>
      <c r="X21" s="17">
        <v>1172</v>
      </c>
      <c r="Y21" s="17">
        <v>1207</v>
      </c>
      <c r="Z21" s="17">
        <v>1228</v>
      </c>
      <c r="AA21" s="17">
        <v>1254</v>
      </c>
      <c r="AB21" s="17">
        <v>1313</v>
      </c>
      <c r="AC21" s="17">
        <v>1200</v>
      </c>
      <c r="AD21" s="17">
        <v>1249</v>
      </c>
      <c r="AE21" s="17">
        <v>1279</v>
      </c>
      <c r="AF21" s="18"/>
      <c r="AG21" s="19">
        <f t="shared" si="0"/>
        <v>36421</v>
      </c>
      <c r="AH21" s="38"/>
    </row>
    <row r="22" spans="1:34" ht="14.25" customHeight="1" x14ac:dyDescent="0.15">
      <c r="A22" s="20" t="s">
        <v>18</v>
      </c>
      <c r="B22" s="16">
        <v>1252</v>
      </c>
      <c r="C22" s="17">
        <v>1256</v>
      </c>
      <c r="D22" s="17">
        <v>1202</v>
      </c>
      <c r="E22" s="17">
        <v>1211</v>
      </c>
      <c r="F22" s="17">
        <v>1228</v>
      </c>
      <c r="G22" s="17">
        <v>1275</v>
      </c>
      <c r="H22" s="17">
        <v>1234</v>
      </c>
      <c r="I22" s="17">
        <v>1250</v>
      </c>
      <c r="J22" s="17">
        <v>1232</v>
      </c>
      <c r="K22" s="17">
        <v>1223</v>
      </c>
      <c r="L22" s="17">
        <v>1220</v>
      </c>
      <c r="M22" s="17">
        <v>1226</v>
      </c>
      <c r="N22" s="17">
        <v>1259</v>
      </c>
      <c r="O22" s="17">
        <v>802</v>
      </c>
      <c r="P22" s="17">
        <v>445</v>
      </c>
      <c r="Q22" s="17">
        <v>1262</v>
      </c>
      <c r="R22" s="17">
        <v>1217</v>
      </c>
      <c r="S22" s="17">
        <v>1173</v>
      </c>
      <c r="T22" s="17">
        <v>1179</v>
      </c>
      <c r="U22" s="17">
        <v>1209</v>
      </c>
      <c r="V22" s="17">
        <v>1189</v>
      </c>
      <c r="W22" s="17">
        <v>1189</v>
      </c>
      <c r="X22" s="17">
        <v>1169</v>
      </c>
      <c r="Y22" s="17">
        <v>1193</v>
      </c>
      <c r="Z22" s="17">
        <v>1211</v>
      </c>
      <c r="AA22" s="17">
        <v>1221</v>
      </c>
      <c r="AB22" s="17">
        <v>1310</v>
      </c>
      <c r="AC22" s="17">
        <v>1192</v>
      </c>
      <c r="AD22" s="17">
        <v>1253</v>
      </c>
      <c r="AE22" s="17">
        <v>1255</v>
      </c>
      <c r="AF22" s="18"/>
      <c r="AG22" s="19">
        <f t="shared" si="0"/>
        <v>35537</v>
      </c>
      <c r="AH22" s="38"/>
    </row>
    <row r="23" spans="1:34" ht="14.25" customHeight="1" x14ac:dyDescent="0.15">
      <c r="A23" s="20" t="s">
        <v>19</v>
      </c>
      <c r="B23" s="16">
        <v>1246</v>
      </c>
      <c r="C23" s="17">
        <v>1257</v>
      </c>
      <c r="D23" s="17">
        <v>1219</v>
      </c>
      <c r="E23" s="17">
        <v>1227</v>
      </c>
      <c r="F23" s="17">
        <v>1225</v>
      </c>
      <c r="G23" s="17">
        <v>1276</v>
      </c>
      <c r="H23" s="17">
        <v>1237</v>
      </c>
      <c r="I23" s="17">
        <v>1233</v>
      </c>
      <c r="J23" s="17">
        <v>1228</v>
      </c>
      <c r="K23" s="17">
        <v>1218</v>
      </c>
      <c r="L23" s="17">
        <v>1231</v>
      </c>
      <c r="M23" s="17">
        <v>1235</v>
      </c>
      <c r="N23" s="17">
        <v>1261</v>
      </c>
      <c r="O23" s="17">
        <v>339</v>
      </c>
      <c r="P23" s="17">
        <v>468</v>
      </c>
      <c r="Q23" s="17">
        <v>1254</v>
      </c>
      <c r="R23" s="17">
        <v>1217</v>
      </c>
      <c r="S23" s="17">
        <v>1157</v>
      </c>
      <c r="T23" s="17">
        <v>1190</v>
      </c>
      <c r="U23" s="17">
        <v>1213</v>
      </c>
      <c r="V23" s="17">
        <v>1195</v>
      </c>
      <c r="W23" s="17">
        <v>1208</v>
      </c>
      <c r="X23" s="17">
        <v>1163</v>
      </c>
      <c r="Y23" s="17">
        <v>1197</v>
      </c>
      <c r="Z23" s="17">
        <v>1200</v>
      </c>
      <c r="AA23" s="17">
        <v>1218</v>
      </c>
      <c r="AB23" s="17">
        <v>1298</v>
      </c>
      <c r="AC23" s="17">
        <v>1175</v>
      </c>
      <c r="AD23" s="17">
        <v>1226</v>
      </c>
      <c r="AE23" s="17">
        <v>1247</v>
      </c>
      <c r="AF23" s="18"/>
      <c r="AG23" s="19">
        <f t="shared" si="0"/>
        <v>35058</v>
      </c>
      <c r="AH23" s="38"/>
    </row>
    <row r="24" spans="1:34" ht="14.25" customHeight="1" x14ac:dyDescent="0.15">
      <c r="A24" s="20" t="s">
        <v>20</v>
      </c>
      <c r="B24" s="16">
        <v>1237</v>
      </c>
      <c r="C24" s="17">
        <v>1223</v>
      </c>
      <c r="D24" s="17">
        <v>1212</v>
      </c>
      <c r="E24" s="17">
        <v>1208</v>
      </c>
      <c r="F24" s="17">
        <v>1224</v>
      </c>
      <c r="G24" s="17">
        <v>1272</v>
      </c>
      <c r="H24" s="17">
        <v>1229</v>
      </c>
      <c r="I24" s="17">
        <v>1210</v>
      </c>
      <c r="J24" s="17">
        <v>1211</v>
      </c>
      <c r="K24" s="17">
        <v>1205</v>
      </c>
      <c r="L24" s="17">
        <v>1203</v>
      </c>
      <c r="M24" s="17">
        <v>1222</v>
      </c>
      <c r="N24" s="17">
        <v>1256</v>
      </c>
      <c r="O24" s="17">
        <v>381</v>
      </c>
      <c r="P24" s="17">
        <v>497</v>
      </c>
      <c r="Q24" s="17">
        <v>1230</v>
      </c>
      <c r="R24" s="17">
        <v>1200</v>
      </c>
      <c r="S24" s="17">
        <v>1142</v>
      </c>
      <c r="T24" s="17">
        <v>1177</v>
      </c>
      <c r="U24" s="17">
        <v>1210</v>
      </c>
      <c r="V24" s="17">
        <v>1185</v>
      </c>
      <c r="W24" s="17">
        <v>1191</v>
      </c>
      <c r="X24" s="17">
        <v>1146</v>
      </c>
      <c r="Y24" s="17">
        <v>1179</v>
      </c>
      <c r="Z24" s="17">
        <v>1183</v>
      </c>
      <c r="AA24" s="17">
        <v>1206</v>
      </c>
      <c r="AB24" s="17">
        <v>1295</v>
      </c>
      <c r="AC24" s="17">
        <v>1151</v>
      </c>
      <c r="AD24" s="17">
        <v>1222</v>
      </c>
      <c r="AE24" s="17">
        <v>1227</v>
      </c>
      <c r="AF24" s="18"/>
      <c r="AG24" s="19">
        <f t="shared" si="0"/>
        <v>34734</v>
      </c>
      <c r="AH24" s="38"/>
    </row>
    <row r="25" spans="1:34" ht="14.25" customHeight="1" x14ac:dyDescent="0.15">
      <c r="A25" s="20" t="s">
        <v>21</v>
      </c>
      <c r="B25" s="16">
        <v>1231</v>
      </c>
      <c r="C25" s="17">
        <v>1223</v>
      </c>
      <c r="D25" s="17">
        <v>1217</v>
      </c>
      <c r="E25" s="17">
        <v>1199</v>
      </c>
      <c r="F25" s="17">
        <v>1229</v>
      </c>
      <c r="G25" s="17">
        <v>1275</v>
      </c>
      <c r="H25" s="17">
        <v>1218</v>
      </c>
      <c r="I25" s="17">
        <v>1224</v>
      </c>
      <c r="J25" s="17">
        <v>1218</v>
      </c>
      <c r="K25" s="17">
        <v>1206</v>
      </c>
      <c r="L25" s="17">
        <v>1195</v>
      </c>
      <c r="M25" s="17">
        <v>1216</v>
      </c>
      <c r="N25" s="17">
        <v>1270</v>
      </c>
      <c r="O25" s="17">
        <v>491</v>
      </c>
      <c r="P25" s="17">
        <v>516</v>
      </c>
      <c r="Q25" s="17">
        <v>1235</v>
      </c>
      <c r="R25" s="17">
        <v>1201</v>
      </c>
      <c r="S25" s="17">
        <v>1129</v>
      </c>
      <c r="T25" s="17">
        <v>1180</v>
      </c>
      <c r="U25" s="17">
        <v>1214</v>
      </c>
      <c r="V25" s="17">
        <v>1187</v>
      </c>
      <c r="W25" s="17">
        <v>1195</v>
      </c>
      <c r="X25" s="17">
        <v>1144</v>
      </c>
      <c r="Y25" s="17">
        <v>1167</v>
      </c>
      <c r="Z25" s="17">
        <v>1182</v>
      </c>
      <c r="AA25" s="17">
        <v>1215</v>
      </c>
      <c r="AB25" s="17">
        <v>1281</v>
      </c>
      <c r="AC25" s="17">
        <v>1155</v>
      </c>
      <c r="AD25" s="17">
        <v>1205</v>
      </c>
      <c r="AE25" s="17">
        <v>1230</v>
      </c>
      <c r="AF25" s="18"/>
      <c r="AG25" s="19">
        <f t="shared" si="0"/>
        <v>34848</v>
      </c>
      <c r="AH25" s="38"/>
    </row>
    <row r="26" spans="1:34" ht="14.25" customHeight="1" x14ac:dyDescent="0.15">
      <c r="A26" s="20" t="s">
        <v>22</v>
      </c>
      <c r="B26" s="16">
        <v>1224</v>
      </c>
      <c r="C26" s="17">
        <v>1213</v>
      </c>
      <c r="D26" s="17">
        <v>1214</v>
      </c>
      <c r="E26" s="17">
        <v>1195</v>
      </c>
      <c r="F26" s="17">
        <v>1215</v>
      </c>
      <c r="G26" s="17">
        <v>1267</v>
      </c>
      <c r="H26" s="17">
        <v>1212</v>
      </c>
      <c r="I26" s="17">
        <v>1208</v>
      </c>
      <c r="J26" s="17">
        <v>1196</v>
      </c>
      <c r="K26" s="17">
        <v>1198</v>
      </c>
      <c r="L26" s="17">
        <v>1181</v>
      </c>
      <c r="M26" s="17">
        <v>1197</v>
      </c>
      <c r="N26" s="17">
        <v>1265</v>
      </c>
      <c r="O26" s="17">
        <v>443</v>
      </c>
      <c r="P26" s="17">
        <v>519</v>
      </c>
      <c r="Q26" s="17">
        <v>1223</v>
      </c>
      <c r="R26" s="17">
        <v>1197</v>
      </c>
      <c r="S26" s="17">
        <v>1137</v>
      </c>
      <c r="T26" s="17">
        <v>1162</v>
      </c>
      <c r="U26" s="17">
        <v>1250</v>
      </c>
      <c r="V26" s="17">
        <v>1187</v>
      </c>
      <c r="W26" s="17">
        <v>1187</v>
      </c>
      <c r="X26" s="17">
        <v>1148</v>
      </c>
      <c r="Y26" s="17">
        <v>1170</v>
      </c>
      <c r="Z26" s="17">
        <v>1180</v>
      </c>
      <c r="AA26" s="17">
        <v>1222</v>
      </c>
      <c r="AB26" s="17">
        <v>1276</v>
      </c>
      <c r="AC26" s="17">
        <v>1163</v>
      </c>
      <c r="AD26" s="17">
        <v>1201</v>
      </c>
      <c r="AE26" s="17">
        <v>1208</v>
      </c>
      <c r="AF26" s="18"/>
      <c r="AG26" s="19">
        <f t="shared" si="0"/>
        <v>34658</v>
      </c>
      <c r="AH26" s="38"/>
    </row>
    <row r="27" spans="1:34" ht="14.25" customHeight="1" x14ac:dyDescent="0.15">
      <c r="A27" s="20" t="s">
        <v>23</v>
      </c>
      <c r="B27" s="16">
        <v>1220</v>
      </c>
      <c r="C27" s="17">
        <v>1202</v>
      </c>
      <c r="D27" s="17">
        <v>1206</v>
      </c>
      <c r="E27" s="17">
        <v>1192</v>
      </c>
      <c r="F27" s="17">
        <v>1221</v>
      </c>
      <c r="G27" s="17">
        <v>1253</v>
      </c>
      <c r="H27" s="17">
        <v>1191</v>
      </c>
      <c r="I27" s="17">
        <v>1200</v>
      </c>
      <c r="J27" s="17">
        <v>1196</v>
      </c>
      <c r="K27" s="17">
        <v>1172</v>
      </c>
      <c r="L27" s="17">
        <v>1157</v>
      </c>
      <c r="M27" s="17">
        <v>1189</v>
      </c>
      <c r="N27" s="17">
        <v>1253</v>
      </c>
      <c r="O27" s="17">
        <v>494</v>
      </c>
      <c r="P27" s="17">
        <v>499</v>
      </c>
      <c r="Q27" s="17">
        <v>1198</v>
      </c>
      <c r="R27" s="17">
        <v>1194</v>
      </c>
      <c r="S27" s="17">
        <v>1139</v>
      </c>
      <c r="T27" s="17">
        <v>1168</v>
      </c>
      <c r="U27" s="17">
        <v>1240</v>
      </c>
      <c r="V27" s="17">
        <v>1161</v>
      </c>
      <c r="W27" s="17">
        <v>1176</v>
      </c>
      <c r="X27" s="17">
        <v>1118</v>
      </c>
      <c r="Y27" s="17">
        <v>1148</v>
      </c>
      <c r="Z27" s="17">
        <v>1155</v>
      </c>
      <c r="AA27" s="17">
        <v>1200</v>
      </c>
      <c r="AB27" s="17">
        <v>1276</v>
      </c>
      <c r="AC27" s="17">
        <v>1154</v>
      </c>
      <c r="AD27" s="17">
        <v>1193</v>
      </c>
      <c r="AE27" s="17">
        <v>1212</v>
      </c>
      <c r="AF27" s="18"/>
      <c r="AG27" s="19">
        <f t="shared" si="0"/>
        <v>34377</v>
      </c>
      <c r="AH27" s="38"/>
    </row>
    <row r="28" spans="1:34" ht="14.25" customHeight="1" x14ac:dyDescent="0.15">
      <c r="A28" s="20" t="s">
        <v>24</v>
      </c>
      <c r="B28" s="16">
        <v>1191</v>
      </c>
      <c r="C28" s="17">
        <v>1200</v>
      </c>
      <c r="D28" s="17">
        <v>1202</v>
      </c>
      <c r="E28" s="17">
        <v>1186</v>
      </c>
      <c r="F28" s="17">
        <v>1215</v>
      </c>
      <c r="G28" s="17">
        <v>1247</v>
      </c>
      <c r="H28" s="17">
        <v>1186</v>
      </c>
      <c r="I28" s="17">
        <v>1195</v>
      </c>
      <c r="J28" s="17">
        <v>1186</v>
      </c>
      <c r="K28" s="17">
        <v>1181</v>
      </c>
      <c r="L28" s="17">
        <v>1138</v>
      </c>
      <c r="M28" s="17">
        <v>1176</v>
      </c>
      <c r="N28" s="17">
        <v>1244</v>
      </c>
      <c r="O28" s="17">
        <v>369</v>
      </c>
      <c r="P28" s="17">
        <v>518</v>
      </c>
      <c r="Q28" s="17">
        <v>1185</v>
      </c>
      <c r="R28" s="17">
        <v>1179</v>
      </c>
      <c r="S28" s="17">
        <v>1147</v>
      </c>
      <c r="T28" s="17">
        <v>1159</v>
      </c>
      <c r="U28" s="17">
        <v>1237</v>
      </c>
      <c r="V28" s="17">
        <v>1144</v>
      </c>
      <c r="W28" s="17">
        <v>1130</v>
      </c>
      <c r="X28" s="17">
        <v>1128</v>
      </c>
      <c r="Y28" s="17">
        <v>1137</v>
      </c>
      <c r="Z28" s="17">
        <v>1139</v>
      </c>
      <c r="AA28" s="17">
        <v>1200</v>
      </c>
      <c r="AB28" s="17">
        <v>1269</v>
      </c>
      <c r="AC28" s="17">
        <v>1165</v>
      </c>
      <c r="AD28" s="17">
        <v>1190</v>
      </c>
      <c r="AE28" s="17">
        <v>1206</v>
      </c>
      <c r="AF28" s="18"/>
      <c r="AG28" s="19">
        <f t="shared" si="0"/>
        <v>34049</v>
      </c>
      <c r="AH28" s="38"/>
    </row>
    <row r="29" spans="1:34" ht="14.25" customHeight="1" x14ac:dyDescent="0.15">
      <c r="A29" s="20" t="s">
        <v>25</v>
      </c>
      <c r="B29" s="16">
        <v>1195</v>
      </c>
      <c r="C29" s="17">
        <v>1206</v>
      </c>
      <c r="D29" s="17">
        <v>1210</v>
      </c>
      <c r="E29" s="17">
        <v>1194</v>
      </c>
      <c r="F29" s="17">
        <v>1201</v>
      </c>
      <c r="G29" s="17">
        <v>1242</v>
      </c>
      <c r="H29" s="17">
        <v>1183</v>
      </c>
      <c r="I29" s="17">
        <v>1196</v>
      </c>
      <c r="J29" s="17">
        <v>1181</v>
      </c>
      <c r="K29" s="17">
        <v>1165</v>
      </c>
      <c r="L29" s="17">
        <v>1135</v>
      </c>
      <c r="M29" s="17">
        <v>1182</v>
      </c>
      <c r="N29" s="17">
        <v>1247</v>
      </c>
      <c r="O29" s="17">
        <v>521</v>
      </c>
      <c r="P29" s="17">
        <v>537</v>
      </c>
      <c r="Q29" s="17">
        <v>1194</v>
      </c>
      <c r="R29" s="17">
        <v>1138</v>
      </c>
      <c r="S29" s="17">
        <v>1135</v>
      </c>
      <c r="T29" s="17">
        <v>1145</v>
      </c>
      <c r="U29" s="17">
        <v>1248</v>
      </c>
      <c r="V29" s="17">
        <v>1162</v>
      </c>
      <c r="W29" s="17">
        <v>1127</v>
      </c>
      <c r="X29" s="17">
        <v>1142</v>
      </c>
      <c r="Y29" s="17">
        <v>1148</v>
      </c>
      <c r="Z29" s="17">
        <v>1140</v>
      </c>
      <c r="AA29" s="17">
        <v>1209</v>
      </c>
      <c r="AB29" s="17">
        <v>1270</v>
      </c>
      <c r="AC29" s="17">
        <v>1152</v>
      </c>
      <c r="AD29" s="17">
        <v>1191</v>
      </c>
      <c r="AE29" s="17">
        <v>1207</v>
      </c>
      <c r="AF29" s="18"/>
      <c r="AG29" s="19">
        <f t="shared" si="0"/>
        <v>34203</v>
      </c>
      <c r="AH29" s="38"/>
    </row>
    <row r="30" spans="1:34" ht="14.25" customHeight="1" x14ac:dyDescent="0.15">
      <c r="A30" s="11" t="s">
        <v>26</v>
      </c>
      <c r="B30" s="16">
        <v>1210</v>
      </c>
      <c r="C30" s="17">
        <v>1217</v>
      </c>
      <c r="D30" s="17">
        <v>1201</v>
      </c>
      <c r="E30" s="17">
        <v>1188</v>
      </c>
      <c r="F30" s="17">
        <v>1210</v>
      </c>
      <c r="G30" s="17">
        <v>1251</v>
      </c>
      <c r="H30" s="17">
        <v>1192</v>
      </c>
      <c r="I30" s="17">
        <v>1195</v>
      </c>
      <c r="J30" s="17">
        <v>1173</v>
      </c>
      <c r="K30" s="17">
        <v>1155</v>
      </c>
      <c r="L30" s="17">
        <v>1155</v>
      </c>
      <c r="M30" s="17">
        <v>1178</v>
      </c>
      <c r="N30" s="17">
        <v>1240</v>
      </c>
      <c r="O30" s="17">
        <v>521</v>
      </c>
      <c r="P30" s="17">
        <v>538</v>
      </c>
      <c r="Q30" s="17">
        <v>1200</v>
      </c>
      <c r="R30" s="17">
        <v>1148</v>
      </c>
      <c r="S30" s="17">
        <v>1138</v>
      </c>
      <c r="T30" s="17">
        <v>1144</v>
      </c>
      <c r="U30" s="17">
        <v>1247</v>
      </c>
      <c r="V30" s="17">
        <v>1164</v>
      </c>
      <c r="W30" s="17">
        <v>1132</v>
      </c>
      <c r="X30" s="17">
        <v>1152</v>
      </c>
      <c r="Y30" s="17">
        <v>1137</v>
      </c>
      <c r="Z30" s="17">
        <v>1145</v>
      </c>
      <c r="AA30" s="17">
        <v>1208</v>
      </c>
      <c r="AB30" s="17">
        <v>1258</v>
      </c>
      <c r="AC30" s="17">
        <v>1158</v>
      </c>
      <c r="AD30" s="17">
        <v>1201</v>
      </c>
      <c r="AE30" s="17">
        <v>1184</v>
      </c>
      <c r="AF30" s="18"/>
      <c r="AG30" s="19">
        <f t="shared" si="0"/>
        <v>34240</v>
      </c>
      <c r="AH30" s="38"/>
    </row>
    <row r="31" spans="1:34" ht="14.25" customHeight="1" x14ac:dyDescent="0.15">
      <c r="A31" s="11" t="s">
        <v>27</v>
      </c>
      <c r="B31" s="16">
        <v>1220</v>
      </c>
      <c r="C31" s="17">
        <v>1223</v>
      </c>
      <c r="D31" s="17">
        <v>1196</v>
      </c>
      <c r="E31" s="17">
        <v>1193</v>
      </c>
      <c r="F31" s="17">
        <v>1201</v>
      </c>
      <c r="G31" s="17">
        <v>1240</v>
      </c>
      <c r="H31" s="17">
        <v>1193</v>
      </c>
      <c r="I31" s="17">
        <v>1184</v>
      </c>
      <c r="J31" s="17">
        <v>1182</v>
      </c>
      <c r="K31" s="17">
        <v>1157</v>
      </c>
      <c r="L31" s="17">
        <v>1152</v>
      </c>
      <c r="M31" s="17">
        <v>1181</v>
      </c>
      <c r="N31" s="17">
        <v>1258</v>
      </c>
      <c r="O31" s="17">
        <v>520</v>
      </c>
      <c r="P31" s="17">
        <v>513</v>
      </c>
      <c r="Q31" s="17">
        <v>1203</v>
      </c>
      <c r="R31" s="17">
        <v>1149</v>
      </c>
      <c r="S31" s="17">
        <v>1141</v>
      </c>
      <c r="T31" s="17">
        <v>1145</v>
      </c>
      <c r="U31" s="17">
        <v>1257</v>
      </c>
      <c r="V31" s="17">
        <v>1171</v>
      </c>
      <c r="W31" s="17">
        <v>1121</v>
      </c>
      <c r="X31" s="17">
        <v>1153</v>
      </c>
      <c r="Y31" s="17">
        <v>1143</v>
      </c>
      <c r="Z31" s="17">
        <v>1148</v>
      </c>
      <c r="AA31" s="17">
        <v>1176</v>
      </c>
      <c r="AB31" s="17">
        <v>1238</v>
      </c>
      <c r="AC31" s="17">
        <v>1160</v>
      </c>
      <c r="AD31" s="17">
        <v>1184</v>
      </c>
      <c r="AE31" s="17">
        <v>1185</v>
      </c>
      <c r="AF31" s="18"/>
      <c r="AG31" s="19">
        <f t="shared" si="0"/>
        <v>34187</v>
      </c>
      <c r="AH31" s="38"/>
    </row>
    <row r="32" spans="1:34" ht="14.25" customHeight="1" x14ac:dyDescent="0.15">
      <c r="A32" s="20" t="s">
        <v>28</v>
      </c>
      <c r="B32" s="16">
        <v>1213</v>
      </c>
      <c r="C32" s="17">
        <v>1222</v>
      </c>
      <c r="D32" s="17">
        <v>1199</v>
      </c>
      <c r="E32" s="17">
        <v>1191</v>
      </c>
      <c r="F32" s="17">
        <v>1182</v>
      </c>
      <c r="G32" s="17">
        <v>1236</v>
      </c>
      <c r="H32" s="17">
        <v>1203</v>
      </c>
      <c r="I32" s="17">
        <v>1154</v>
      </c>
      <c r="J32" s="17">
        <v>1188</v>
      </c>
      <c r="K32" s="17">
        <v>1160</v>
      </c>
      <c r="L32" s="17">
        <v>1159</v>
      </c>
      <c r="M32" s="17">
        <v>1180</v>
      </c>
      <c r="N32" s="17">
        <v>1268</v>
      </c>
      <c r="O32" s="17">
        <v>517</v>
      </c>
      <c r="P32" s="17">
        <v>524</v>
      </c>
      <c r="Q32" s="17">
        <v>1208</v>
      </c>
      <c r="R32" s="17">
        <v>1151</v>
      </c>
      <c r="S32" s="17">
        <v>1145</v>
      </c>
      <c r="T32" s="17">
        <v>1155</v>
      </c>
      <c r="U32" s="17">
        <v>1242</v>
      </c>
      <c r="V32" s="17">
        <v>1169</v>
      </c>
      <c r="W32" s="17">
        <v>1131</v>
      </c>
      <c r="X32" s="17">
        <v>1135</v>
      </c>
      <c r="Y32" s="17">
        <v>1148</v>
      </c>
      <c r="Z32" s="17">
        <v>1154</v>
      </c>
      <c r="AA32" s="17">
        <v>1177</v>
      </c>
      <c r="AB32" s="17">
        <v>1233</v>
      </c>
      <c r="AC32" s="17">
        <v>1176</v>
      </c>
      <c r="AD32" s="17">
        <v>1198</v>
      </c>
      <c r="AE32" s="17">
        <v>1180</v>
      </c>
      <c r="AF32" s="18"/>
      <c r="AG32" s="19">
        <f t="shared" si="0"/>
        <v>34198</v>
      </c>
      <c r="AH32" s="37"/>
    </row>
    <row r="33" spans="1:34" ht="14.25" customHeight="1" x14ac:dyDescent="0.15">
      <c r="A33" s="20" t="s">
        <v>29</v>
      </c>
      <c r="B33" s="16">
        <v>1209</v>
      </c>
      <c r="C33" s="17">
        <v>1243</v>
      </c>
      <c r="D33" s="17">
        <v>1192</v>
      </c>
      <c r="E33" s="17">
        <v>1211</v>
      </c>
      <c r="F33" s="17">
        <v>1226</v>
      </c>
      <c r="G33" s="17">
        <v>1244</v>
      </c>
      <c r="H33" s="17">
        <v>1190</v>
      </c>
      <c r="I33" s="17">
        <v>1138</v>
      </c>
      <c r="J33" s="17">
        <v>1183</v>
      </c>
      <c r="K33" s="17">
        <v>1147</v>
      </c>
      <c r="L33" s="17">
        <v>1146</v>
      </c>
      <c r="M33" s="17">
        <v>1197</v>
      </c>
      <c r="N33" s="17">
        <v>1289</v>
      </c>
      <c r="O33" s="17">
        <v>531</v>
      </c>
      <c r="P33" s="17">
        <v>538</v>
      </c>
      <c r="Q33" s="17">
        <v>1202</v>
      </c>
      <c r="R33" s="17">
        <v>1154</v>
      </c>
      <c r="S33" s="17">
        <v>1148</v>
      </c>
      <c r="T33" s="17">
        <v>1149</v>
      </c>
      <c r="U33" s="17">
        <v>1231</v>
      </c>
      <c r="V33" s="17">
        <v>1169</v>
      </c>
      <c r="W33" s="17">
        <v>1139</v>
      </c>
      <c r="X33" s="17">
        <v>1139</v>
      </c>
      <c r="Y33" s="17">
        <v>1129</v>
      </c>
      <c r="Z33" s="17">
        <v>1133</v>
      </c>
      <c r="AA33" s="17">
        <v>1179</v>
      </c>
      <c r="AB33" s="17">
        <v>1227</v>
      </c>
      <c r="AC33" s="17">
        <v>1202</v>
      </c>
      <c r="AD33" s="17">
        <v>1212</v>
      </c>
      <c r="AE33" s="17">
        <v>1162</v>
      </c>
      <c r="AF33" s="18"/>
      <c r="AG33" s="19">
        <f t="shared" si="0"/>
        <v>34259</v>
      </c>
      <c r="AH33" s="37"/>
    </row>
    <row r="34" spans="1:34" ht="14.25" customHeight="1" x14ac:dyDescent="0.15">
      <c r="A34" s="20" t="s">
        <v>30</v>
      </c>
      <c r="B34" s="16">
        <v>1207</v>
      </c>
      <c r="C34" s="17">
        <v>1237</v>
      </c>
      <c r="D34" s="17">
        <v>1199</v>
      </c>
      <c r="E34" s="17">
        <v>1201</v>
      </c>
      <c r="F34" s="17">
        <v>1213</v>
      </c>
      <c r="G34" s="17">
        <v>1244</v>
      </c>
      <c r="H34" s="17">
        <v>1209</v>
      </c>
      <c r="I34" s="17">
        <v>1140</v>
      </c>
      <c r="J34" s="17">
        <v>1171</v>
      </c>
      <c r="K34" s="17">
        <v>1146</v>
      </c>
      <c r="L34" s="17">
        <v>1157</v>
      </c>
      <c r="M34" s="17">
        <v>1198</v>
      </c>
      <c r="N34" s="17">
        <v>1309</v>
      </c>
      <c r="O34" s="17">
        <v>522</v>
      </c>
      <c r="P34" s="17">
        <v>572</v>
      </c>
      <c r="Q34" s="17">
        <v>1209</v>
      </c>
      <c r="R34" s="17">
        <v>1148</v>
      </c>
      <c r="S34" s="17">
        <v>1154</v>
      </c>
      <c r="T34" s="17">
        <v>1152</v>
      </c>
      <c r="U34" s="17">
        <v>1227</v>
      </c>
      <c r="V34" s="17">
        <v>1163</v>
      </c>
      <c r="W34" s="17">
        <v>1146</v>
      </c>
      <c r="X34" s="17">
        <v>1148</v>
      </c>
      <c r="Y34" s="17">
        <v>1126</v>
      </c>
      <c r="Z34" s="17">
        <v>1131</v>
      </c>
      <c r="AA34" s="17">
        <v>1185</v>
      </c>
      <c r="AB34" s="17">
        <v>1223</v>
      </c>
      <c r="AC34" s="17">
        <v>1193</v>
      </c>
      <c r="AD34" s="17">
        <v>1220</v>
      </c>
      <c r="AE34" s="17">
        <v>1164</v>
      </c>
      <c r="AF34" s="18"/>
      <c r="AG34" s="19">
        <f t="shared" si="0"/>
        <v>34314</v>
      </c>
    </row>
    <row r="35" spans="1:34" ht="14.25" customHeight="1" x14ac:dyDescent="0.15">
      <c r="A35" s="20" t="s">
        <v>31</v>
      </c>
      <c r="B35" s="16">
        <v>1216</v>
      </c>
      <c r="C35" s="17">
        <v>1236</v>
      </c>
      <c r="D35" s="17">
        <v>1198</v>
      </c>
      <c r="E35" s="17">
        <v>1191</v>
      </c>
      <c r="F35" s="17">
        <v>1220</v>
      </c>
      <c r="G35" s="17">
        <v>1243</v>
      </c>
      <c r="H35" s="17">
        <v>1209</v>
      </c>
      <c r="I35" s="17">
        <v>1147</v>
      </c>
      <c r="J35" s="17">
        <v>1165</v>
      </c>
      <c r="K35" s="17">
        <v>1155</v>
      </c>
      <c r="L35" s="17">
        <v>1160</v>
      </c>
      <c r="M35" s="17">
        <v>1225</v>
      </c>
      <c r="N35" s="17">
        <v>1307</v>
      </c>
      <c r="O35" s="17">
        <v>518</v>
      </c>
      <c r="P35" s="17">
        <v>581</v>
      </c>
      <c r="Q35" s="17">
        <v>1214</v>
      </c>
      <c r="R35" s="17">
        <v>1162</v>
      </c>
      <c r="S35" s="17">
        <v>1146</v>
      </c>
      <c r="T35" s="17">
        <v>1187</v>
      </c>
      <c r="U35" s="17">
        <v>1249</v>
      </c>
      <c r="V35" s="17">
        <v>1175</v>
      </c>
      <c r="W35" s="17">
        <v>1138</v>
      </c>
      <c r="X35" s="17">
        <v>1141</v>
      </c>
      <c r="Y35" s="17">
        <v>1150</v>
      </c>
      <c r="Z35" s="17">
        <v>1143</v>
      </c>
      <c r="AA35" s="17">
        <v>1214</v>
      </c>
      <c r="AB35" s="17">
        <v>1224</v>
      </c>
      <c r="AC35" s="17">
        <v>1216</v>
      </c>
      <c r="AD35" s="17">
        <v>1237</v>
      </c>
      <c r="AE35" s="17">
        <v>1186</v>
      </c>
      <c r="AF35" s="18"/>
      <c r="AG35" s="19">
        <f t="shared" si="0"/>
        <v>34553</v>
      </c>
    </row>
    <row r="36" spans="1:34" ht="14.25" customHeight="1" x14ac:dyDescent="0.15">
      <c r="A36" s="20" t="s">
        <v>32</v>
      </c>
      <c r="B36" s="16">
        <v>1232</v>
      </c>
      <c r="C36" s="17">
        <v>1240</v>
      </c>
      <c r="D36" s="17">
        <v>1212</v>
      </c>
      <c r="E36" s="17">
        <v>1212</v>
      </c>
      <c r="F36" s="17">
        <v>1262</v>
      </c>
      <c r="G36" s="17">
        <v>1249</v>
      </c>
      <c r="H36" s="17">
        <v>1206</v>
      </c>
      <c r="I36" s="17">
        <v>1149</v>
      </c>
      <c r="J36" s="17">
        <v>1194</v>
      </c>
      <c r="K36" s="17">
        <v>1151</v>
      </c>
      <c r="L36" s="17">
        <v>1149</v>
      </c>
      <c r="M36" s="17">
        <v>1247</v>
      </c>
      <c r="N36" s="17">
        <v>1311</v>
      </c>
      <c r="O36" s="17">
        <v>522</v>
      </c>
      <c r="P36" s="17">
        <v>586</v>
      </c>
      <c r="Q36" s="17">
        <v>1219</v>
      </c>
      <c r="R36" s="17">
        <v>1163</v>
      </c>
      <c r="S36" s="17">
        <v>1153</v>
      </c>
      <c r="T36" s="17">
        <v>1192</v>
      </c>
      <c r="U36" s="17">
        <v>1232</v>
      </c>
      <c r="V36" s="17">
        <v>1175</v>
      </c>
      <c r="W36" s="17">
        <v>1162</v>
      </c>
      <c r="X36" s="17">
        <v>1148</v>
      </c>
      <c r="Y36" s="17">
        <v>1142</v>
      </c>
      <c r="Z36" s="17">
        <v>1151</v>
      </c>
      <c r="AA36" s="17">
        <v>1235</v>
      </c>
      <c r="AB36" s="17">
        <v>1233</v>
      </c>
      <c r="AC36" s="17">
        <v>1229</v>
      </c>
      <c r="AD36" s="17">
        <v>1243</v>
      </c>
      <c r="AE36" s="17">
        <v>1211</v>
      </c>
      <c r="AF36" s="18"/>
      <c r="AG36" s="19">
        <f t="shared" si="0"/>
        <v>34810</v>
      </c>
    </row>
    <row r="37" spans="1:34" ht="14.25" customHeight="1" x14ac:dyDescent="0.15">
      <c r="A37" s="20" t="s">
        <v>33</v>
      </c>
      <c r="B37" s="16">
        <v>1248</v>
      </c>
      <c r="C37" s="17">
        <v>1239</v>
      </c>
      <c r="D37" s="17">
        <v>1220</v>
      </c>
      <c r="E37" s="17">
        <v>1259</v>
      </c>
      <c r="F37" s="17">
        <v>1260</v>
      </c>
      <c r="G37" s="17">
        <v>1250</v>
      </c>
      <c r="H37" s="17">
        <v>1226</v>
      </c>
      <c r="I37" s="17">
        <v>1163</v>
      </c>
      <c r="J37" s="17">
        <v>1188</v>
      </c>
      <c r="K37" s="17">
        <v>1162</v>
      </c>
      <c r="L37" s="17">
        <v>1168</v>
      </c>
      <c r="M37" s="17">
        <v>1263</v>
      </c>
      <c r="N37" s="17">
        <v>1310</v>
      </c>
      <c r="O37" s="17">
        <v>582</v>
      </c>
      <c r="P37" s="17">
        <v>609</v>
      </c>
      <c r="Q37" s="17">
        <v>1219</v>
      </c>
      <c r="R37" s="17">
        <v>1163</v>
      </c>
      <c r="S37" s="17">
        <v>1164</v>
      </c>
      <c r="T37" s="17">
        <v>1199</v>
      </c>
      <c r="U37" s="17">
        <v>1229</v>
      </c>
      <c r="V37" s="17">
        <v>1171</v>
      </c>
      <c r="W37" s="17">
        <v>1166</v>
      </c>
      <c r="X37" s="17">
        <v>1157</v>
      </c>
      <c r="Y37" s="17">
        <v>1161</v>
      </c>
      <c r="Z37" s="17">
        <v>1160</v>
      </c>
      <c r="AA37" s="17">
        <v>1233</v>
      </c>
      <c r="AB37" s="17">
        <v>1229</v>
      </c>
      <c r="AC37" s="17">
        <v>1242</v>
      </c>
      <c r="AD37" s="17">
        <v>1253</v>
      </c>
      <c r="AE37" s="17">
        <v>1220</v>
      </c>
      <c r="AF37" s="18"/>
      <c r="AG37" s="19">
        <f t="shared" si="0"/>
        <v>35113</v>
      </c>
    </row>
    <row r="38" spans="1:34" ht="14.25" customHeight="1" x14ac:dyDescent="0.15">
      <c r="A38" s="20" t="s">
        <v>34</v>
      </c>
      <c r="B38" s="16">
        <v>1270</v>
      </c>
      <c r="C38" s="17">
        <v>1278</v>
      </c>
      <c r="D38" s="17">
        <v>1249</v>
      </c>
      <c r="E38" s="17">
        <v>1262</v>
      </c>
      <c r="F38" s="17">
        <v>1265</v>
      </c>
      <c r="G38" s="17">
        <v>1253</v>
      </c>
      <c r="H38" s="17">
        <v>1250</v>
      </c>
      <c r="I38" s="17">
        <v>1205</v>
      </c>
      <c r="J38" s="17">
        <v>1231</v>
      </c>
      <c r="K38" s="17">
        <v>1198</v>
      </c>
      <c r="L38" s="17">
        <v>1188</v>
      </c>
      <c r="M38" s="17">
        <v>1268</v>
      </c>
      <c r="N38" s="17">
        <v>1303</v>
      </c>
      <c r="O38" s="17">
        <v>549</v>
      </c>
      <c r="P38" s="17">
        <v>556</v>
      </c>
      <c r="Q38" s="17">
        <v>1249</v>
      </c>
      <c r="R38" s="17">
        <v>1198</v>
      </c>
      <c r="S38" s="17">
        <v>1195</v>
      </c>
      <c r="T38" s="17">
        <v>1194</v>
      </c>
      <c r="U38" s="17">
        <v>1234</v>
      </c>
      <c r="V38" s="17">
        <v>1198</v>
      </c>
      <c r="W38" s="17">
        <v>1189</v>
      </c>
      <c r="X38" s="17">
        <v>1182</v>
      </c>
      <c r="Y38" s="17">
        <v>1190</v>
      </c>
      <c r="Z38" s="17">
        <v>1203</v>
      </c>
      <c r="AA38" s="17">
        <v>1247</v>
      </c>
      <c r="AB38" s="17">
        <v>1233</v>
      </c>
      <c r="AC38" s="17">
        <v>1272</v>
      </c>
      <c r="AD38" s="17">
        <v>1256</v>
      </c>
      <c r="AE38" s="17">
        <v>1214</v>
      </c>
      <c r="AF38" s="18"/>
      <c r="AG38" s="19">
        <f t="shared" si="0"/>
        <v>35579</v>
      </c>
    </row>
    <row r="39" spans="1:34" ht="14.25" customHeight="1" x14ac:dyDescent="0.15">
      <c r="A39" s="20" t="s">
        <v>35</v>
      </c>
      <c r="B39" s="16">
        <v>1278</v>
      </c>
      <c r="C39" s="17">
        <v>1289</v>
      </c>
      <c r="D39" s="17">
        <v>1281</v>
      </c>
      <c r="E39" s="17">
        <v>1268</v>
      </c>
      <c r="F39" s="17">
        <v>1257</v>
      </c>
      <c r="G39" s="17">
        <v>1264</v>
      </c>
      <c r="H39" s="17">
        <v>1255</v>
      </c>
      <c r="I39" s="17">
        <v>1202</v>
      </c>
      <c r="J39" s="17">
        <v>1229</v>
      </c>
      <c r="K39" s="17">
        <v>1216</v>
      </c>
      <c r="L39" s="17">
        <v>1193</v>
      </c>
      <c r="M39" s="17">
        <v>1265</v>
      </c>
      <c r="N39" s="17">
        <v>1313</v>
      </c>
      <c r="O39" s="17">
        <v>554</v>
      </c>
      <c r="P39" s="17">
        <v>526</v>
      </c>
      <c r="Q39" s="17">
        <v>1256</v>
      </c>
      <c r="R39" s="17">
        <v>1199</v>
      </c>
      <c r="S39" s="17">
        <v>1206</v>
      </c>
      <c r="T39" s="17">
        <v>1199</v>
      </c>
      <c r="U39" s="17">
        <v>1234</v>
      </c>
      <c r="V39" s="17">
        <v>1214</v>
      </c>
      <c r="W39" s="17">
        <v>1210</v>
      </c>
      <c r="X39" s="17">
        <v>1185</v>
      </c>
      <c r="Y39" s="17">
        <v>1199</v>
      </c>
      <c r="Z39" s="17">
        <v>1220</v>
      </c>
      <c r="AA39" s="17">
        <v>1226</v>
      </c>
      <c r="AB39" s="17">
        <v>1217</v>
      </c>
      <c r="AC39" s="17">
        <v>1286</v>
      </c>
      <c r="AD39" s="17">
        <v>1253</v>
      </c>
      <c r="AE39" s="17">
        <v>1222</v>
      </c>
      <c r="AF39" s="18"/>
      <c r="AG39" s="19">
        <f t="shared" si="0"/>
        <v>35716</v>
      </c>
    </row>
    <row r="40" spans="1:34" ht="14.25" customHeight="1" x14ac:dyDescent="0.15">
      <c r="A40" s="20" t="s">
        <v>36</v>
      </c>
      <c r="B40" s="16">
        <v>1290</v>
      </c>
      <c r="C40" s="17">
        <v>1310</v>
      </c>
      <c r="D40" s="17">
        <v>1298</v>
      </c>
      <c r="E40" s="17">
        <v>1285</v>
      </c>
      <c r="F40" s="17">
        <v>1269</v>
      </c>
      <c r="G40" s="17">
        <v>1276</v>
      </c>
      <c r="H40" s="17">
        <v>1269</v>
      </c>
      <c r="I40" s="17">
        <v>1207</v>
      </c>
      <c r="J40" s="17">
        <v>1254</v>
      </c>
      <c r="K40" s="17">
        <v>1248</v>
      </c>
      <c r="L40" s="17">
        <v>1223</v>
      </c>
      <c r="M40" s="17">
        <v>1282</v>
      </c>
      <c r="N40" s="17">
        <v>1319</v>
      </c>
      <c r="O40" s="17">
        <v>580</v>
      </c>
      <c r="P40" s="17">
        <v>593</v>
      </c>
      <c r="Q40" s="17">
        <v>1269</v>
      </c>
      <c r="R40" s="17">
        <v>1217</v>
      </c>
      <c r="S40" s="17">
        <v>1216</v>
      </c>
      <c r="T40" s="17">
        <v>1224</v>
      </c>
      <c r="U40" s="17">
        <v>1243</v>
      </c>
      <c r="V40" s="17">
        <v>1214</v>
      </c>
      <c r="W40" s="17">
        <v>1231</v>
      </c>
      <c r="X40" s="17">
        <v>1198</v>
      </c>
      <c r="Y40" s="17">
        <v>1212</v>
      </c>
      <c r="Z40" s="17">
        <v>1239</v>
      </c>
      <c r="AA40" s="17">
        <v>1252</v>
      </c>
      <c r="AB40" s="17">
        <v>1227</v>
      </c>
      <c r="AC40" s="17">
        <v>1296</v>
      </c>
      <c r="AD40" s="17">
        <v>1276</v>
      </c>
      <c r="AE40" s="17">
        <v>1258</v>
      </c>
      <c r="AF40" s="18"/>
      <c r="AG40" s="19">
        <f t="shared" si="0"/>
        <v>36275</v>
      </c>
    </row>
    <row r="41" spans="1:34" ht="14.25" customHeight="1" x14ac:dyDescent="0.15">
      <c r="A41" s="20" t="s">
        <v>37</v>
      </c>
      <c r="B41" s="16">
        <v>1303</v>
      </c>
      <c r="C41" s="17">
        <v>1301</v>
      </c>
      <c r="D41" s="17">
        <v>1296</v>
      </c>
      <c r="E41" s="17">
        <v>1282</v>
      </c>
      <c r="F41" s="17">
        <v>1275</v>
      </c>
      <c r="G41" s="17">
        <v>1276</v>
      </c>
      <c r="H41" s="17">
        <v>1274</v>
      </c>
      <c r="I41" s="17">
        <v>1218</v>
      </c>
      <c r="J41" s="17">
        <v>1267</v>
      </c>
      <c r="K41" s="17">
        <v>1242</v>
      </c>
      <c r="L41" s="17">
        <v>1222</v>
      </c>
      <c r="M41" s="17">
        <v>1288</v>
      </c>
      <c r="N41" s="17">
        <v>1318</v>
      </c>
      <c r="O41" s="17">
        <v>551</v>
      </c>
      <c r="P41" s="17">
        <v>627</v>
      </c>
      <c r="Q41" s="17">
        <v>1265</v>
      </c>
      <c r="R41" s="17">
        <v>1218</v>
      </c>
      <c r="S41" s="17">
        <v>1216</v>
      </c>
      <c r="T41" s="17">
        <v>1238</v>
      </c>
      <c r="U41" s="17">
        <v>1262</v>
      </c>
      <c r="V41" s="17">
        <v>1230</v>
      </c>
      <c r="W41" s="17">
        <v>1240</v>
      </c>
      <c r="X41" s="17">
        <v>1206</v>
      </c>
      <c r="Y41" s="17">
        <v>1221</v>
      </c>
      <c r="Z41" s="17">
        <v>1243</v>
      </c>
      <c r="AA41" s="17">
        <v>1243</v>
      </c>
      <c r="AB41" s="17">
        <v>1222</v>
      </c>
      <c r="AC41" s="17">
        <v>1295</v>
      </c>
      <c r="AD41" s="17">
        <v>1276</v>
      </c>
      <c r="AE41" s="17">
        <v>1279</v>
      </c>
      <c r="AF41" s="18"/>
      <c r="AG41" s="19">
        <f t="shared" si="0"/>
        <v>36394</v>
      </c>
    </row>
    <row r="42" spans="1:34" ht="14.25" customHeight="1" x14ac:dyDescent="0.15">
      <c r="A42" s="20" t="s">
        <v>38</v>
      </c>
      <c r="B42" s="16">
        <v>1306</v>
      </c>
      <c r="C42" s="17">
        <v>1310</v>
      </c>
      <c r="D42" s="17">
        <v>1303</v>
      </c>
      <c r="E42" s="17">
        <v>1278</v>
      </c>
      <c r="F42" s="17">
        <v>1271</v>
      </c>
      <c r="G42" s="17">
        <v>1293</v>
      </c>
      <c r="H42" s="17">
        <v>1281</v>
      </c>
      <c r="I42" s="17">
        <v>1237</v>
      </c>
      <c r="J42" s="17">
        <v>1279</v>
      </c>
      <c r="K42" s="17">
        <v>1241</v>
      </c>
      <c r="L42" s="17">
        <v>1239</v>
      </c>
      <c r="M42" s="17">
        <v>1277</v>
      </c>
      <c r="N42" s="17">
        <v>1318</v>
      </c>
      <c r="O42" s="17">
        <v>540</v>
      </c>
      <c r="P42" s="17">
        <v>811</v>
      </c>
      <c r="Q42" s="17">
        <v>1283</v>
      </c>
      <c r="R42" s="17">
        <v>1226</v>
      </c>
      <c r="S42" s="17">
        <v>1221</v>
      </c>
      <c r="T42" s="17">
        <v>1222</v>
      </c>
      <c r="U42" s="17">
        <v>1252</v>
      </c>
      <c r="V42" s="17">
        <v>1219</v>
      </c>
      <c r="W42" s="17">
        <v>1248</v>
      </c>
      <c r="X42" s="17">
        <v>1205</v>
      </c>
      <c r="Y42" s="17">
        <v>1214</v>
      </c>
      <c r="Z42" s="17">
        <v>1249</v>
      </c>
      <c r="AA42" s="17">
        <v>1262</v>
      </c>
      <c r="AB42" s="17">
        <v>1229</v>
      </c>
      <c r="AC42" s="17">
        <v>1288</v>
      </c>
      <c r="AD42" s="17">
        <v>1282</v>
      </c>
      <c r="AE42" s="17">
        <v>1283</v>
      </c>
      <c r="AF42" s="18"/>
      <c r="AG42" s="19">
        <f t="shared" si="0"/>
        <v>36667</v>
      </c>
    </row>
    <row r="43" spans="1:34" ht="14.25" customHeight="1" x14ac:dyDescent="0.15">
      <c r="A43" s="20" t="s">
        <v>39</v>
      </c>
      <c r="B43" s="16">
        <v>1306</v>
      </c>
      <c r="C43" s="17">
        <v>1303</v>
      </c>
      <c r="D43" s="17">
        <v>1319</v>
      </c>
      <c r="E43" s="17">
        <v>1293</v>
      </c>
      <c r="F43" s="17">
        <v>1286</v>
      </c>
      <c r="G43" s="17">
        <v>1303</v>
      </c>
      <c r="H43" s="17">
        <v>1275</v>
      </c>
      <c r="I43" s="17">
        <v>1233</v>
      </c>
      <c r="J43" s="17">
        <v>1290</v>
      </c>
      <c r="K43" s="17">
        <v>1241</v>
      </c>
      <c r="L43" s="17">
        <v>1253</v>
      </c>
      <c r="M43" s="17">
        <v>1267</v>
      </c>
      <c r="N43" s="17">
        <v>1319</v>
      </c>
      <c r="O43" s="17">
        <v>568</v>
      </c>
      <c r="P43" s="17">
        <v>1267</v>
      </c>
      <c r="Q43" s="17">
        <v>1288</v>
      </c>
      <c r="R43" s="17">
        <v>1226</v>
      </c>
      <c r="S43" s="17">
        <v>1240</v>
      </c>
      <c r="T43" s="17">
        <v>1220</v>
      </c>
      <c r="U43" s="17">
        <v>1256</v>
      </c>
      <c r="V43" s="17">
        <v>1220</v>
      </c>
      <c r="W43" s="17">
        <v>1241</v>
      </c>
      <c r="X43" s="17">
        <v>1207</v>
      </c>
      <c r="Y43" s="17">
        <v>1219</v>
      </c>
      <c r="Z43" s="17">
        <v>1249</v>
      </c>
      <c r="AA43" s="17">
        <v>1267</v>
      </c>
      <c r="AB43" s="17">
        <v>1231</v>
      </c>
      <c r="AC43" s="17">
        <v>1299</v>
      </c>
      <c r="AD43" s="17">
        <v>1290</v>
      </c>
      <c r="AE43" s="17">
        <v>1287</v>
      </c>
      <c r="AF43" s="18"/>
      <c r="AG43" s="19">
        <f t="shared" si="0"/>
        <v>37263</v>
      </c>
    </row>
    <row r="44" spans="1:34" ht="14.25" customHeight="1" x14ac:dyDescent="0.15">
      <c r="A44" s="20" t="s">
        <v>40</v>
      </c>
      <c r="B44" s="16">
        <v>1304</v>
      </c>
      <c r="C44" s="17">
        <v>1298</v>
      </c>
      <c r="D44" s="17">
        <v>1308</v>
      </c>
      <c r="E44" s="17">
        <v>1298</v>
      </c>
      <c r="F44" s="17">
        <v>1284</v>
      </c>
      <c r="G44" s="17">
        <v>1303</v>
      </c>
      <c r="H44" s="17">
        <v>1273</v>
      </c>
      <c r="I44" s="17">
        <v>1241</v>
      </c>
      <c r="J44" s="17">
        <v>1297</v>
      </c>
      <c r="K44" s="17">
        <v>1247</v>
      </c>
      <c r="L44" s="17">
        <v>1259</v>
      </c>
      <c r="M44" s="17">
        <v>1229</v>
      </c>
      <c r="N44" s="17">
        <v>1315</v>
      </c>
      <c r="O44" s="17">
        <v>588</v>
      </c>
      <c r="P44" s="17">
        <v>1346</v>
      </c>
      <c r="Q44" s="17">
        <v>1291</v>
      </c>
      <c r="R44" s="17">
        <v>1207</v>
      </c>
      <c r="S44" s="17">
        <v>1230</v>
      </c>
      <c r="T44" s="17">
        <v>1228</v>
      </c>
      <c r="U44" s="17">
        <v>1267</v>
      </c>
      <c r="V44" s="17">
        <v>1228</v>
      </c>
      <c r="W44" s="17">
        <v>1251</v>
      </c>
      <c r="X44" s="17">
        <v>1221</v>
      </c>
      <c r="Y44" s="17">
        <v>1222</v>
      </c>
      <c r="Z44" s="17">
        <v>1237</v>
      </c>
      <c r="AA44" s="17">
        <v>1266</v>
      </c>
      <c r="AB44" s="17">
        <v>1229</v>
      </c>
      <c r="AC44" s="17">
        <v>1303</v>
      </c>
      <c r="AD44" s="17">
        <v>1291</v>
      </c>
      <c r="AE44" s="17">
        <v>1283</v>
      </c>
      <c r="AF44" s="18"/>
      <c r="AG44" s="19">
        <f t="shared" si="0"/>
        <v>37344</v>
      </c>
    </row>
    <row r="45" spans="1:34" ht="14.25" customHeight="1" x14ac:dyDescent="0.15">
      <c r="A45" s="20" t="s">
        <v>41</v>
      </c>
      <c r="B45" s="16">
        <v>1302</v>
      </c>
      <c r="C45" s="17">
        <v>1291</v>
      </c>
      <c r="D45" s="17">
        <v>1306</v>
      </c>
      <c r="E45" s="17">
        <v>1289</v>
      </c>
      <c r="F45" s="17">
        <v>1281</v>
      </c>
      <c r="G45" s="17">
        <v>1320</v>
      </c>
      <c r="H45" s="17">
        <v>1274</v>
      </c>
      <c r="I45" s="17">
        <v>1240</v>
      </c>
      <c r="J45" s="17">
        <v>1307</v>
      </c>
      <c r="K45" s="17">
        <v>1267</v>
      </c>
      <c r="L45" s="17">
        <v>1256</v>
      </c>
      <c r="M45" s="17">
        <v>1231</v>
      </c>
      <c r="N45" s="17">
        <v>1319</v>
      </c>
      <c r="O45" s="17">
        <v>566</v>
      </c>
      <c r="P45" s="17">
        <v>1314</v>
      </c>
      <c r="Q45" s="17">
        <v>1300</v>
      </c>
      <c r="R45" s="17">
        <v>1220</v>
      </c>
      <c r="S45" s="17">
        <v>1216</v>
      </c>
      <c r="T45" s="17">
        <v>1236</v>
      </c>
      <c r="U45" s="17">
        <v>1272</v>
      </c>
      <c r="V45" s="17">
        <v>1223</v>
      </c>
      <c r="W45" s="17">
        <v>1254</v>
      </c>
      <c r="X45" s="17">
        <v>1221</v>
      </c>
      <c r="Y45" s="17">
        <v>1229</v>
      </c>
      <c r="Z45" s="17">
        <v>1251</v>
      </c>
      <c r="AA45" s="17">
        <v>1252</v>
      </c>
      <c r="AB45" s="17">
        <v>1241</v>
      </c>
      <c r="AC45" s="17">
        <v>1294</v>
      </c>
      <c r="AD45" s="17">
        <v>1287</v>
      </c>
      <c r="AE45" s="17">
        <v>1292</v>
      </c>
      <c r="AF45" s="18"/>
      <c r="AG45" s="19">
        <f t="shared" si="0"/>
        <v>37351</v>
      </c>
    </row>
    <row r="46" spans="1:34" ht="14.25" customHeight="1" x14ac:dyDescent="0.15">
      <c r="A46" s="20" t="s">
        <v>42</v>
      </c>
      <c r="B46" s="16">
        <v>1307</v>
      </c>
      <c r="C46" s="17">
        <v>1302</v>
      </c>
      <c r="D46" s="17">
        <v>1306</v>
      </c>
      <c r="E46" s="17">
        <v>1296</v>
      </c>
      <c r="F46" s="17">
        <v>1292</v>
      </c>
      <c r="G46" s="17">
        <v>1313</v>
      </c>
      <c r="H46" s="17">
        <v>1276</v>
      </c>
      <c r="I46" s="17">
        <v>1271</v>
      </c>
      <c r="J46" s="17">
        <v>1317</v>
      </c>
      <c r="K46" s="17">
        <v>1289</v>
      </c>
      <c r="L46" s="17">
        <v>1275</v>
      </c>
      <c r="M46" s="17">
        <v>1239</v>
      </c>
      <c r="N46" s="17">
        <v>1316</v>
      </c>
      <c r="O46" s="17">
        <v>512</v>
      </c>
      <c r="P46" s="17">
        <v>1324</v>
      </c>
      <c r="Q46" s="17">
        <v>1300</v>
      </c>
      <c r="R46" s="17">
        <v>1224</v>
      </c>
      <c r="S46" s="17">
        <v>1236</v>
      </c>
      <c r="T46" s="17">
        <v>1233</v>
      </c>
      <c r="U46" s="17">
        <v>1285</v>
      </c>
      <c r="V46" s="17">
        <v>1249</v>
      </c>
      <c r="W46" s="17">
        <v>1244</v>
      </c>
      <c r="X46" s="17">
        <v>1225</v>
      </c>
      <c r="Y46" s="17">
        <v>1232</v>
      </c>
      <c r="Z46" s="17">
        <v>1260</v>
      </c>
      <c r="AA46" s="17">
        <v>1253</v>
      </c>
      <c r="AB46" s="17">
        <v>1259</v>
      </c>
      <c r="AC46" s="17">
        <v>1296</v>
      </c>
      <c r="AD46" s="17">
        <v>1301</v>
      </c>
      <c r="AE46" s="17">
        <v>1294</v>
      </c>
      <c r="AF46" s="18"/>
      <c r="AG46" s="19">
        <f t="shared" si="0"/>
        <v>37526</v>
      </c>
    </row>
    <row r="47" spans="1:34" ht="14.25" customHeight="1" x14ac:dyDescent="0.15">
      <c r="A47" s="20" t="s">
        <v>43</v>
      </c>
      <c r="B47" s="16">
        <v>1319</v>
      </c>
      <c r="C47" s="17">
        <v>1312</v>
      </c>
      <c r="D47" s="17">
        <v>1308</v>
      </c>
      <c r="E47" s="17">
        <v>1304</v>
      </c>
      <c r="F47" s="17">
        <v>1297</v>
      </c>
      <c r="G47" s="17">
        <v>1319</v>
      </c>
      <c r="H47" s="17">
        <v>1287</v>
      </c>
      <c r="I47" s="17">
        <v>1293</v>
      </c>
      <c r="J47" s="17">
        <v>1323</v>
      </c>
      <c r="K47" s="17">
        <v>1301</v>
      </c>
      <c r="L47" s="17">
        <v>1276</v>
      </c>
      <c r="M47" s="17">
        <v>1256</v>
      </c>
      <c r="N47" s="17">
        <v>1322</v>
      </c>
      <c r="O47" s="17">
        <v>503</v>
      </c>
      <c r="P47" s="17">
        <v>1324</v>
      </c>
      <c r="Q47" s="17">
        <v>1306</v>
      </c>
      <c r="R47" s="17">
        <v>1244</v>
      </c>
      <c r="S47" s="17">
        <v>1226</v>
      </c>
      <c r="T47" s="17">
        <v>1224</v>
      </c>
      <c r="U47" s="17">
        <v>1299</v>
      </c>
      <c r="V47" s="17">
        <v>1263</v>
      </c>
      <c r="W47" s="17">
        <v>1239</v>
      </c>
      <c r="X47" s="17">
        <v>1228</v>
      </c>
      <c r="Y47" s="17">
        <v>1249</v>
      </c>
      <c r="Z47" s="17">
        <v>1270</v>
      </c>
      <c r="AA47" s="17">
        <v>1276</v>
      </c>
      <c r="AB47" s="17">
        <v>1255</v>
      </c>
      <c r="AC47" s="17">
        <v>1307</v>
      </c>
      <c r="AD47" s="17">
        <v>1302</v>
      </c>
      <c r="AE47" s="17">
        <v>1294</v>
      </c>
      <c r="AF47" s="18"/>
      <c r="AG47" s="19">
        <f t="shared" si="0"/>
        <v>37726</v>
      </c>
      <c r="AH47" s="38"/>
    </row>
    <row r="48" spans="1:34" ht="14.25" customHeight="1" x14ac:dyDescent="0.15">
      <c r="A48" s="20" t="s">
        <v>44</v>
      </c>
      <c r="B48" s="16">
        <v>1319</v>
      </c>
      <c r="C48" s="17">
        <v>1319</v>
      </c>
      <c r="D48" s="17">
        <v>1317</v>
      </c>
      <c r="E48" s="17">
        <v>1310</v>
      </c>
      <c r="F48" s="17">
        <v>1305</v>
      </c>
      <c r="G48" s="17">
        <v>1319</v>
      </c>
      <c r="H48" s="17">
        <v>1311</v>
      </c>
      <c r="I48" s="17">
        <v>1292</v>
      </c>
      <c r="J48" s="17">
        <v>1327</v>
      </c>
      <c r="K48" s="17">
        <v>1298</v>
      </c>
      <c r="L48" s="17">
        <v>1293</v>
      </c>
      <c r="M48" s="17">
        <v>1250</v>
      </c>
      <c r="N48" s="17">
        <v>1327</v>
      </c>
      <c r="O48" s="17">
        <v>569</v>
      </c>
      <c r="P48" s="17">
        <v>1332</v>
      </c>
      <c r="Q48" s="17">
        <v>1306</v>
      </c>
      <c r="R48" s="17">
        <v>1241</v>
      </c>
      <c r="S48" s="17">
        <v>1242</v>
      </c>
      <c r="T48" s="17">
        <v>1224</v>
      </c>
      <c r="U48" s="17">
        <v>1289</v>
      </c>
      <c r="V48" s="17">
        <v>1260</v>
      </c>
      <c r="W48" s="17">
        <v>1240</v>
      </c>
      <c r="X48" s="17">
        <v>1234</v>
      </c>
      <c r="Y48" s="17">
        <v>1265</v>
      </c>
      <c r="Z48" s="17">
        <v>1271</v>
      </c>
      <c r="AA48" s="17">
        <v>1286</v>
      </c>
      <c r="AB48" s="17">
        <v>1258</v>
      </c>
      <c r="AC48" s="17">
        <v>1305</v>
      </c>
      <c r="AD48" s="17">
        <v>1308</v>
      </c>
      <c r="AE48" s="17">
        <v>1306</v>
      </c>
      <c r="AF48" s="18"/>
      <c r="AG48" s="19">
        <f t="shared" si="0"/>
        <v>37923</v>
      </c>
      <c r="AH48" s="38"/>
    </row>
    <row r="49" spans="1:39" ht="14.25" customHeight="1" x14ac:dyDescent="0.15">
      <c r="A49" s="20" t="s">
        <v>45</v>
      </c>
      <c r="B49" s="16">
        <v>1319</v>
      </c>
      <c r="C49" s="17">
        <v>1328</v>
      </c>
      <c r="D49" s="17">
        <v>1321</v>
      </c>
      <c r="E49" s="17">
        <v>1310</v>
      </c>
      <c r="F49" s="17">
        <v>1309</v>
      </c>
      <c r="G49" s="17">
        <v>1323</v>
      </c>
      <c r="H49" s="17">
        <v>1312</v>
      </c>
      <c r="I49" s="17">
        <v>1299</v>
      </c>
      <c r="J49" s="17">
        <v>1330</v>
      </c>
      <c r="K49" s="17">
        <v>1295</v>
      </c>
      <c r="L49" s="17">
        <v>1293</v>
      </c>
      <c r="M49" s="17">
        <v>1268</v>
      </c>
      <c r="N49" s="17">
        <v>1321</v>
      </c>
      <c r="O49" s="17">
        <v>632</v>
      </c>
      <c r="P49" s="17">
        <v>1318</v>
      </c>
      <c r="Q49" s="17">
        <v>1303</v>
      </c>
      <c r="R49" s="17">
        <v>1261</v>
      </c>
      <c r="S49" s="17">
        <v>1245</v>
      </c>
      <c r="T49" s="17">
        <v>1215</v>
      </c>
      <c r="U49" s="17">
        <v>1287</v>
      </c>
      <c r="V49" s="17">
        <v>1273</v>
      </c>
      <c r="W49" s="17">
        <v>1244</v>
      </c>
      <c r="X49" s="17">
        <v>1234</v>
      </c>
      <c r="Y49" s="17">
        <v>1261</v>
      </c>
      <c r="Z49" s="17">
        <v>1289</v>
      </c>
      <c r="AA49" s="17">
        <v>1313</v>
      </c>
      <c r="AB49" s="17">
        <v>1276</v>
      </c>
      <c r="AC49" s="17">
        <v>1313</v>
      </c>
      <c r="AD49" s="17">
        <v>1322</v>
      </c>
      <c r="AE49" s="17">
        <v>1299</v>
      </c>
      <c r="AF49" s="18"/>
      <c r="AG49" s="19">
        <f t="shared" si="0"/>
        <v>38113</v>
      </c>
      <c r="AH49" s="38"/>
    </row>
    <row r="50" spans="1:39" ht="14.25" customHeight="1" x14ac:dyDescent="0.15">
      <c r="A50" s="20" t="s">
        <v>46</v>
      </c>
      <c r="B50" s="16">
        <v>1320</v>
      </c>
      <c r="C50" s="17">
        <v>1317</v>
      </c>
      <c r="D50" s="17">
        <v>1320</v>
      </c>
      <c r="E50" s="17">
        <v>1314</v>
      </c>
      <c r="F50" s="17">
        <v>1300</v>
      </c>
      <c r="G50" s="17">
        <v>1312</v>
      </c>
      <c r="H50" s="17">
        <v>1312</v>
      </c>
      <c r="I50" s="17">
        <v>1291</v>
      </c>
      <c r="J50" s="17">
        <v>1330</v>
      </c>
      <c r="K50" s="17">
        <v>1294</v>
      </c>
      <c r="L50" s="17">
        <v>1302</v>
      </c>
      <c r="M50" s="17">
        <v>1255</v>
      </c>
      <c r="N50" s="17">
        <v>1335</v>
      </c>
      <c r="O50" s="17">
        <v>622</v>
      </c>
      <c r="P50" s="17">
        <v>1315</v>
      </c>
      <c r="Q50" s="17">
        <v>1302</v>
      </c>
      <c r="R50" s="17">
        <v>1253</v>
      </c>
      <c r="S50" s="17">
        <v>1249</v>
      </c>
      <c r="T50" s="17">
        <v>1214</v>
      </c>
      <c r="U50" s="17">
        <v>1291</v>
      </c>
      <c r="V50" s="17">
        <v>1276</v>
      </c>
      <c r="W50" s="17">
        <v>1243</v>
      </c>
      <c r="X50" s="17">
        <v>1231</v>
      </c>
      <c r="Y50" s="17">
        <v>1255</v>
      </c>
      <c r="Z50" s="17">
        <v>1292</v>
      </c>
      <c r="AA50" s="17">
        <v>1313</v>
      </c>
      <c r="AB50" s="17">
        <v>1261</v>
      </c>
      <c r="AC50" s="17">
        <v>1304</v>
      </c>
      <c r="AD50" s="17">
        <v>1334</v>
      </c>
      <c r="AE50" s="17">
        <v>1291</v>
      </c>
      <c r="AF50" s="18"/>
      <c r="AG50" s="19">
        <f t="shared" si="0"/>
        <v>38048</v>
      </c>
      <c r="AH50" s="38"/>
    </row>
    <row r="51" spans="1:39" ht="14.25" customHeight="1" x14ac:dyDescent="0.15">
      <c r="A51" s="20" t="s">
        <v>47</v>
      </c>
      <c r="B51" s="16">
        <v>1312</v>
      </c>
      <c r="C51" s="17">
        <v>1319</v>
      </c>
      <c r="D51" s="17">
        <v>1316</v>
      </c>
      <c r="E51" s="17">
        <v>1312</v>
      </c>
      <c r="F51" s="17">
        <v>1290</v>
      </c>
      <c r="G51" s="17">
        <v>1297</v>
      </c>
      <c r="H51" s="17">
        <v>1308</v>
      </c>
      <c r="I51" s="17">
        <v>1272</v>
      </c>
      <c r="J51" s="17">
        <v>1324</v>
      </c>
      <c r="K51" s="17">
        <v>1277</v>
      </c>
      <c r="L51" s="17">
        <v>1302</v>
      </c>
      <c r="M51" s="17">
        <v>1248</v>
      </c>
      <c r="N51" s="17">
        <v>1333</v>
      </c>
      <c r="O51" s="17">
        <v>604</v>
      </c>
      <c r="P51" s="17">
        <v>1329</v>
      </c>
      <c r="Q51" s="17">
        <v>1304</v>
      </c>
      <c r="R51" s="17">
        <v>1228</v>
      </c>
      <c r="S51" s="17">
        <v>1260</v>
      </c>
      <c r="T51" s="17">
        <v>1223</v>
      </c>
      <c r="U51" s="17">
        <v>1275</v>
      </c>
      <c r="V51" s="17">
        <v>1256</v>
      </c>
      <c r="W51" s="17">
        <v>1236</v>
      </c>
      <c r="X51" s="17">
        <v>1253</v>
      </c>
      <c r="Y51" s="17">
        <v>1246</v>
      </c>
      <c r="Z51" s="17">
        <v>1286</v>
      </c>
      <c r="AA51" s="17">
        <v>1300</v>
      </c>
      <c r="AB51" s="17">
        <v>1250</v>
      </c>
      <c r="AC51" s="17">
        <v>1302</v>
      </c>
      <c r="AD51" s="17">
        <v>1319</v>
      </c>
      <c r="AE51" s="17">
        <v>1283</v>
      </c>
      <c r="AF51" s="18"/>
      <c r="AG51" s="19">
        <f t="shared" si="0"/>
        <v>37864</v>
      </c>
      <c r="AH51" s="38"/>
    </row>
    <row r="52" spans="1:39" ht="14.25" customHeight="1" x14ac:dyDescent="0.15">
      <c r="A52" s="20" t="s">
        <v>48</v>
      </c>
      <c r="B52" s="16">
        <v>1315</v>
      </c>
      <c r="C52" s="17">
        <v>1321</v>
      </c>
      <c r="D52" s="17">
        <v>1325</v>
      </c>
      <c r="E52" s="17">
        <v>1314</v>
      </c>
      <c r="F52" s="17">
        <v>1280</v>
      </c>
      <c r="G52" s="17">
        <v>1304</v>
      </c>
      <c r="H52" s="17">
        <v>1308</v>
      </c>
      <c r="I52" s="17">
        <v>1283</v>
      </c>
      <c r="J52" s="17">
        <v>1320</v>
      </c>
      <c r="K52" s="17">
        <v>1283</v>
      </c>
      <c r="L52" s="17">
        <v>1311</v>
      </c>
      <c r="M52" s="17">
        <v>1236</v>
      </c>
      <c r="N52" s="17">
        <v>1342</v>
      </c>
      <c r="O52" s="17">
        <v>610</v>
      </c>
      <c r="P52" s="17">
        <v>1323</v>
      </c>
      <c r="Q52" s="17">
        <v>1308</v>
      </c>
      <c r="R52" s="17">
        <v>1231</v>
      </c>
      <c r="S52" s="17">
        <v>1258</v>
      </c>
      <c r="T52" s="17">
        <v>1235</v>
      </c>
      <c r="U52" s="17">
        <v>1286</v>
      </c>
      <c r="V52" s="17">
        <v>1251</v>
      </c>
      <c r="W52" s="17">
        <v>1232</v>
      </c>
      <c r="X52" s="17">
        <v>1225</v>
      </c>
      <c r="Y52" s="17">
        <v>1259</v>
      </c>
      <c r="Z52" s="17">
        <v>1287</v>
      </c>
      <c r="AA52" s="17">
        <v>1314</v>
      </c>
      <c r="AB52" s="17">
        <v>1259</v>
      </c>
      <c r="AC52" s="17">
        <v>1295</v>
      </c>
      <c r="AD52" s="17">
        <v>1327</v>
      </c>
      <c r="AE52" s="17">
        <v>1284</v>
      </c>
      <c r="AF52" s="18"/>
      <c r="AG52" s="19">
        <f t="shared" si="0"/>
        <v>37926</v>
      </c>
      <c r="AH52" s="38"/>
    </row>
    <row r="53" spans="1:39" ht="14.25" customHeight="1" thickBot="1" x14ac:dyDescent="0.2">
      <c r="A53" s="21" t="s">
        <v>49</v>
      </c>
      <c r="B53" s="22">
        <v>1316</v>
      </c>
      <c r="C53" s="23">
        <v>1319</v>
      </c>
      <c r="D53" s="23">
        <v>1316</v>
      </c>
      <c r="E53" s="23">
        <v>1321</v>
      </c>
      <c r="F53" s="23">
        <v>1281</v>
      </c>
      <c r="G53" s="23">
        <v>1298</v>
      </c>
      <c r="H53" s="23">
        <v>1313</v>
      </c>
      <c r="I53" s="23">
        <v>1274</v>
      </c>
      <c r="J53" s="23">
        <v>1314</v>
      </c>
      <c r="K53" s="23">
        <v>1275</v>
      </c>
      <c r="L53" s="23">
        <v>1310</v>
      </c>
      <c r="M53" s="23">
        <v>1237</v>
      </c>
      <c r="N53" s="23">
        <v>1340</v>
      </c>
      <c r="O53" s="23">
        <v>609</v>
      </c>
      <c r="P53" s="23">
        <v>1319</v>
      </c>
      <c r="Q53" s="23">
        <v>1311</v>
      </c>
      <c r="R53" s="23">
        <v>1219</v>
      </c>
      <c r="S53" s="23">
        <v>1248</v>
      </c>
      <c r="T53" s="23">
        <v>1228</v>
      </c>
      <c r="U53" s="23">
        <v>1274</v>
      </c>
      <c r="V53" s="23">
        <v>1268</v>
      </c>
      <c r="W53" s="23">
        <v>1223</v>
      </c>
      <c r="X53" s="23">
        <v>1229</v>
      </c>
      <c r="Y53" s="23">
        <v>1259</v>
      </c>
      <c r="Z53" s="23">
        <v>1296</v>
      </c>
      <c r="AA53" s="23">
        <v>1305</v>
      </c>
      <c r="AB53" s="23">
        <v>1264</v>
      </c>
      <c r="AC53" s="23">
        <v>1295</v>
      </c>
      <c r="AD53" s="23">
        <v>1330</v>
      </c>
      <c r="AE53" s="23">
        <v>1294</v>
      </c>
      <c r="AF53" s="24"/>
      <c r="AG53" s="25">
        <f t="shared" si="0"/>
        <v>37885</v>
      </c>
      <c r="AH53" s="26"/>
      <c r="AI53" s="32"/>
      <c r="AJ53" s="39"/>
      <c r="AK53" s="32"/>
      <c r="AL53" s="32"/>
      <c r="AM53" s="32"/>
    </row>
    <row r="54" spans="1:39" ht="14.25" customHeight="1" thickBot="1" x14ac:dyDescent="0.2">
      <c r="A54" s="27" t="s">
        <v>1</v>
      </c>
      <c r="B54" s="28">
        <f>SUM(B6:B53)</f>
        <v>61584</v>
      </c>
      <c r="C54" s="29">
        <f t="shared" ref="C54:AF54" si="1">SUM(C6:C53)</f>
        <v>61476</v>
      </c>
      <c r="D54" s="29">
        <f t="shared" si="1"/>
        <v>60909</v>
      </c>
      <c r="E54" s="29">
        <f t="shared" si="1"/>
        <v>60763</v>
      </c>
      <c r="F54" s="29">
        <f t="shared" si="1"/>
        <v>61060</v>
      </c>
      <c r="G54" s="29">
        <f t="shared" si="1"/>
        <v>61514</v>
      </c>
      <c r="H54" s="29">
        <f t="shared" si="1"/>
        <v>60798</v>
      </c>
      <c r="I54" s="29">
        <f t="shared" si="1"/>
        <v>59971</v>
      </c>
      <c r="J54" s="29">
        <f t="shared" si="1"/>
        <v>60616</v>
      </c>
      <c r="K54" s="29">
        <f t="shared" si="1"/>
        <v>59940</v>
      </c>
      <c r="L54" s="29">
        <f t="shared" si="1"/>
        <v>59568</v>
      </c>
      <c r="M54" s="29">
        <f t="shared" si="1"/>
        <v>60218</v>
      </c>
      <c r="N54" s="29">
        <f t="shared" si="1"/>
        <v>61674</v>
      </c>
      <c r="O54" s="29">
        <f t="shared" si="1"/>
        <v>38410</v>
      </c>
      <c r="P54" s="29">
        <f t="shared" si="1"/>
        <v>35262</v>
      </c>
      <c r="Q54" s="29">
        <f t="shared" si="1"/>
        <v>61375</v>
      </c>
      <c r="R54" s="29">
        <f t="shared" si="1"/>
        <v>59257</v>
      </c>
      <c r="S54" s="29">
        <f t="shared" si="1"/>
        <v>57878</v>
      </c>
      <c r="T54" s="29">
        <f t="shared" si="1"/>
        <v>58462</v>
      </c>
      <c r="U54" s="29">
        <f t="shared" si="1"/>
        <v>59603</v>
      </c>
      <c r="V54" s="29">
        <f t="shared" si="1"/>
        <v>58929</v>
      </c>
      <c r="W54" s="29">
        <f t="shared" si="1"/>
        <v>59000</v>
      </c>
      <c r="X54" s="29">
        <f t="shared" si="1"/>
        <v>57360</v>
      </c>
      <c r="Y54" s="29">
        <f t="shared" si="1"/>
        <v>58077</v>
      </c>
      <c r="Z54" s="29">
        <f t="shared" si="1"/>
        <v>59071</v>
      </c>
      <c r="AA54" s="29">
        <f t="shared" si="1"/>
        <v>60535</v>
      </c>
      <c r="AB54" s="29">
        <f t="shared" si="1"/>
        <v>61226</v>
      </c>
      <c r="AC54" s="29">
        <f t="shared" si="1"/>
        <v>59565</v>
      </c>
      <c r="AD54" s="29">
        <f t="shared" si="1"/>
        <v>60983</v>
      </c>
      <c r="AE54" s="29">
        <f t="shared" si="1"/>
        <v>60792</v>
      </c>
      <c r="AF54" s="29">
        <f t="shared" si="1"/>
        <v>0</v>
      </c>
      <c r="AG54" s="30">
        <f>SUM(B54:AF54)</f>
        <v>1755876</v>
      </c>
      <c r="AH54" s="31"/>
      <c r="AI54" s="32"/>
      <c r="AJ54" s="39"/>
      <c r="AK54" s="32"/>
      <c r="AL54" s="32"/>
      <c r="AM54" s="32"/>
    </row>
    <row r="55" spans="1:39" x14ac:dyDescent="0.1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I55" s="32"/>
      <c r="AJ55" s="39"/>
      <c r="AK55" s="32"/>
      <c r="AL55" s="32"/>
      <c r="AM55" s="32"/>
    </row>
  </sheetData>
  <sheetProtection password="CC7B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49876-FBC8-463B-934D-3AC4B61C2644}">
  <sheetPr>
    <pageSetUpPr fitToPage="1"/>
  </sheetPr>
  <dimension ref="A1:BB60"/>
  <sheetViews>
    <sheetView showGridLines="0" view="pageBreakPreview" topLeftCell="C1" zoomScale="70" zoomScaleNormal="55" zoomScaleSheetLayoutView="70" workbookViewId="0">
      <selection activeCell="P34" sqref="P34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83</v>
      </c>
      <c r="AG2" s="55"/>
      <c r="AH2" s="44"/>
    </row>
    <row r="3" spans="1:34" ht="18.75" customHeight="1" thickBot="1" x14ac:dyDescent="0.25">
      <c r="A3" s="51">
        <v>46023</v>
      </c>
      <c r="B3" s="56" t="s">
        <v>85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44896</v>
      </c>
      <c r="C4" s="34">
        <v>44897</v>
      </c>
      <c r="D4" s="34">
        <v>44898</v>
      </c>
      <c r="E4" s="34">
        <v>44899</v>
      </c>
      <c r="F4" s="34">
        <v>44900</v>
      </c>
      <c r="G4" s="34">
        <v>44901</v>
      </c>
      <c r="H4" s="34">
        <v>44902</v>
      </c>
      <c r="I4" s="34">
        <v>44903</v>
      </c>
      <c r="J4" s="34">
        <v>44904</v>
      </c>
      <c r="K4" s="34">
        <v>44905</v>
      </c>
      <c r="L4" s="34">
        <v>44906</v>
      </c>
      <c r="M4" s="34">
        <v>44907</v>
      </c>
      <c r="N4" s="34">
        <v>44908</v>
      </c>
      <c r="O4" s="34">
        <v>44909</v>
      </c>
      <c r="P4" s="34">
        <v>44910</v>
      </c>
      <c r="Q4" s="34">
        <v>44911</v>
      </c>
      <c r="R4" s="34">
        <v>44912</v>
      </c>
      <c r="S4" s="34">
        <v>44913</v>
      </c>
      <c r="T4" s="34">
        <v>44914</v>
      </c>
      <c r="U4" s="34">
        <v>44915</v>
      </c>
      <c r="V4" s="34">
        <v>44916</v>
      </c>
      <c r="W4" s="34">
        <v>44917</v>
      </c>
      <c r="X4" s="34">
        <v>44918</v>
      </c>
      <c r="Y4" s="34">
        <v>44919</v>
      </c>
      <c r="Z4" s="34">
        <v>44920</v>
      </c>
      <c r="AA4" s="34">
        <v>44921</v>
      </c>
      <c r="AB4" s="34">
        <v>44922</v>
      </c>
      <c r="AC4" s="34">
        <v>44923</v>
      </c>
      <c r="AD4" s="34">
        <v>44924</v>
      </c>
      <c r="AE4" s="34">
        <v>44925</v>
      </c>
      <c r="AF4" s="35">
        <v>44926</v>
      </c>
      <c r="AG4" s="58" t="s">
        <v>0</v>
      </c>
      <c r="AH4" s="43"/>
    </row>
    <row r="5" spans="1:34" ht="16.5" customHeight="1" thickBot="1" x14ac:dyDescent="0.2">
      <c r="A5" s="7"/>
      <c r="B5" s="8" t="s">
        <v>77</v>
      </c>
      <c r="C5" s="9" t="s">
        <v>70</v>
      </c>
      <c r="D5" s="9" t="s">
        <v>61</v>
      </c>
      <c r="E5" s="9" t="s">
        <v>62</v>
      </c>
      <c r="F5" s="9" t="s">
        <v>63</v>
      </c>
      <c r="G5" s="9" t="s">
        <v>64</v>
      </c>
      <c r="H5" s="9" t="s">
        <v>65</v>
      </c>
      <c r="I5" s="9" t="s">
        <v>59</v>
      </c>
      <c r="J5" s="9" t="s">
        <v>60</v>
      </c>
      <c r="K5" s="9" t="s">
        <v>61</v>
      </c>
      <c r="L5" s="9" t="s">
        <v>62</v>
      </c>
      <c r="M5" s="9" t="s">
        <v>63</v>
      </c>
      <c r="N5" s="9" t="s">
        <v>64</v>
      </c>
      <c r="O5" s="9" t="s">
        <v>65</v>
      </c>
      <c r="P5" s="9" t="s">
        <v>59</v>
      </c>
      <c r="Q5" s="9" t="s">
        <v>60</v>
      </c>
      <c r="R5" s="9" t="s">
        <v>61</v>
      </c>
      <c r="S5" s="9" t="s">
        <v>62</v>
      </c>
      <c r="T5" s="9" t="s">
        <v>63</v>
      </c>
      <c r="U5" s="9" t="s">
        <v>64</v>
      </c>
      <c r="V5" s="9" t="s">
        <v>65</v>
      </c>
      <c r="W5" s="9" t="s">
        <v>59</v>
      </c>
      <c r="X5" s="9" t="s">
        <v>60</v>
      </c>
      <c r="Y5" s="9" t="s">
        <v>61</v>
      </c>
      <c r="Z5" s="9" t="s">
        <v>62</v>
      </c>
      <c r="AA5" s="9" t="s">
        <v>63</v>
      </c>
      <c r="AB5" s="9" t="s">
        <v>64</v>
      </c>
      <c r="AC5" s="9" t="s">
        <v>65</v>
      </c>
      <c r="AD5" s="9" t="s">
        <v>59</v>
      </c>
      <c r="AE5" s="9" t="s">
        <v>60</v>
      </c>
      <c r="AF5" s="9" t="s">
        <v>61</v>
      </c>
      <c r="AG5" s="59"/>
    </row>
    <row r="6" spans="1:34" ht="14.25" customHeight="1" x14ac:dyDescent="0.15">
      <c r="A6" s="11" t="s">
        <v>2</v>
      </c>
      <c r="B6" s="12">
        <v>1339</v>
      </c>
      <c r="C6" s="13">
        <v>1340</v>
      </c>
      <c r="D6" s="13">
        <v>1324</v>
      </c>
      <c r="E6" s="13">
        <v>1311</v>
      </c>
      <c r="F6" s="13">
        <v>1321</v>
      </c>
      <c r="G6" s="13">
        <v>1302</v>
      </c>
      <c r="H6" s="13">
        <v>1320</v>
      </c>
      <c r="I6" s="13">
        <v>1273</v>
      </c>
      <c r="J6" s="13">
        <v>1298</v>
      </c>
      <c r="K6" s="13">
        <v>1295</v>
      </c>
      <c r="L6" s="13">
        <v>1273</v>
      </c>
      <c r="M6" s="13">
        <v>1325</v>
      </c>
      <c r="N6" s="13">
        <v>1313</v>
      </c>
      <c r="O6" s="13">
        <v>1277</v>
      </c>
      <c r="P6" s="13">
        <v>1307</v>
      </c>
      <c r="Q6" s="13">
        <v>1258</v>
      </c>
      <c r="R6" s="13">
        <v>1324</v>
      </c>
      <c r="S6" s="13">
        <v>1318</v>
      </c>
      <c r="T6" s="13">
        <v>1326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4">
        <v>1318</v>
      </c>
      <c r="AG6" s="15">
        <f>SUM(B6:AF6)</f>
        <v>26162</v>
      </c>
    </row>
    <row r="7" spans="1:34" ht="14.25" customHeight="1" x14ac:dyDescent="0.15">
      <c r="A7" s="11" t="s">
        <v>3</v>
      </c>
      <c r="B7" s="16">
        <v>1328</v>
      </c>
      <c r="C7" s="17">
        <v>1335</v>
      </c>
      <c r="D7" s="17">
        <v>1323</v>
      </c>
      <c r="E7" s="17">
        <v>1317</v>
      </c>
      <c r="F7" s="17">
        <v>1331</v>
      </c>
      <c r="G7" s="17">
        <v>1312</v>
      </c>
      <c r="H7" s="17">
        <v>1316</v>
      </c>
      <c r="I7" s="17">
        <v>1273</v>
      </c>
      <c r="J7" s="17">
        <v>1296</v>
      </c>
      <c r="K7" s="17">
        <v>1297</v>
      </c>
      <c r="L7" s="17">
        <v>1285</v>
      </c>
      <c r="M7" s="17">
        <v>1323</v>
      </c>
      <c r="N7" s="17">
        <v>1307</v>
      </c>
      <c r="O7" s="17">
        <v>1300</v>
      </c>
      <c r="P7" s="17">
        <v>1309</v>
      </c>
      <c r="Q7" s="17">
        <v>1276</v>
      </c>
      <c r="R7" s="17">
        <v>1318</v>
      </c>
      <c r="S7" s="17">
        <v>1319</v>
      </c>
      <c r="T7" s="17">
        <v>1316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8">
        <v>1319</v>
      </c>
      <c r="AG7" s="19">
        <f t="shared" ref="AG7:AG53" si="0">SUM(B7:AF7)</f>
        <v>26200</v>
      </c>
    </row>
    <row r="8" spans="1:34" ht="14.25" customHeight="1" x14ac:dyDescent="0.15">
      <c r="A8" s="20" t="s">
        <v>4</v>
      </c>
      <c r="B8" s="16">
        <v>1319</v>
      </c>
      <c r="C8" s="17">
        <v>1328</v>
      </c>
      <c r="D8" s="17">
        <v>1319</v>
      </c>
      <c r="E8" s="17">
        <v>1321</v>
      </c>
      <c r="F8" s="17">
        <v>1338</v>
      </c>
      <c r="G8" s="17">
        <v>1307</v>
      </c>
      <c r="H8" s="17">
        <v>1320</v>
      </c>
      <c r="I8" s="17">
        <v>1282</v>
      </c>
      <c r="J8" s="17">
        <v>1297</v>
      </c>
      <c r="K8" s="17">
        <v>1296</v>
      </c>
      <c r="L8" s="17">
        <v>1285</v>
      </c>
      <c r="M8" s="17">
        <v>1329</v>
      </c>
      <c r="N8" s="17">
        <v>1311</v>
      </c>
      <c r="O8" s="17">
        <v>1295</v>
      </c>
      <c r="P8" s="17">
        <v>1311</v>
      </c>
      <c r="Q8" s="17">
        <v>1285</v>
      </c>
      <c r="R8" s="17">
        <v>1320</v>
      </c>
      <c r="S8" s="17">
        <v>1318</v>
      </c>
      <c r="T8" s="17">
        <v>1318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8">
        <v>1320</v>
      </c>
      <c r="AG8" s="19">
        <f t="shared" si="0"/>
        <v>26219</v>
      </c>
    </row>
    <row r="9" spans="1:34" ht="14.25" customHeight="1" x14ac:dyDescent="0.15">
      <c r="A9" s="20" t="s">
        <v>5</v>
      </c>
      <c r="B9" s="16">
        <v>1319</v>
      </c>
      <c r="C9" s="17">
        <v>1329</v>
      </c>
      <c r="D9" s="17">
        <v>1322</v>
      </c>
      <c r="E9" s="17">
        <v>1320</v>
      </c>
      <c r="F9" s="17">
        <v>1334</v>
      </c>
      <c r="G9" s="17">
        <v>1309</v>
      </c>
      <c r="H9" s="17">
        <v>1313</v>
      </c>
      <c r="I9" s="17">
        <v>1285</v>
      </c>
      <c r="J9" s="17">
        <v>1289</v>
      </c>
      <c r="K9" s="17">
        <v>1315</v>
      </c>
      <c r="L9" s="17">
        <v>1292</v>
      </c>
      <c r="M9" s="17">
        <v>1335</v>
      </c>
      <c r="N9" s="17">
        <v>1307</v>
      </c>
      <c r="O9" s="17">
        <v>1273</v>
      </c>
      <c r="P9" s="17">
        <v>1308</v>
      </c>
      <c r="Q9" s="17">
        <v>1292</v>
      </c>
      <c r="R9" s="17">
        <v>1310</v>
      </c>
      <c r="S9" s="17">
        <v>1322</v>
      </c>
      <c r="T9" s="17">
        <v>1323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8">
        <v>1321</v>
      </c>
      <c r="AG9" s="19">
        <f t="shared" si="0"/>
        <v>26218</v>
      </c>
    </row>
    <row r="10" spans="1:34" ht="14.25" customHeight="1" x14ac:dyDescent="0.15">
      <c r="A10" s="20" t="s">
        <v>6</v>
      </c>
      <c r="B10" s="16">
        <v>1328</v>
      </c>
      <c r="C10" s="17">
        <v>1325</v>
      </c>
      <c r="D10" s="17">
        <v>1319</v>
      </c>
      <c r="E10" s="17">
        <v>1326</v>
      </c>
      <c r="F10" s="17">
        <v>1320</v>
      </c>
      <c r="G10" s="17">
        <v>1302</v>
      </c>
      <c r="H10" s="17">
        <v>1312</v>
      </c>
      <c r="I10" s="17">
        <v>1298</v>
      </c>
      <c r="J10" s="17">
        <v>1288</v>
      </c>
      <c r="K10" s="17">
        <v>1298</v>
      </c>
      <c r="L10" s="17">
        <v>1285</v>
      </c>
      <c r="M10" s="17">
        <v>1329</v>
      </c>
      <c r="N10" s="17">
        <v>1308</v>
      </c>
      <c r="O10" s="17">
        <v>1290</v>
      </c>
      <c r="P10" s="17">
        <v>1300</v>
      </c>
      <c r="Q10" s="17">
        <v>1303</v>
      </c>
      <c r="R10" s="17">
        <v>1310</v>
      </c>
      <c r="S10" s="17">
        <v>1328</v>
      </c>
      <c r="T10" s="17">
        <v>1321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8">
        <v>1315</v>
      </c>
      <c r="AG10" s="19">
        <f t="shared" si="0"/>
        <v>26205</v>
      </c>
    </row>
    <row r="11" spans="1:34" ht="14.25" customHeight="1" x14ac:dyDescent="0.15">
      <c r="A11" s="20" t="s">
        <v>7</v>
      </c>
      <c r="B11" s="16">
        <v>1340</v>
      </c>
      <c r="C11" s="17">
        <v>1330</v>
      </c>
      <c r="D11" s="17">
        <v>1316</v>
      </c>
      <c r="E11" s="17">
        <v>1329</v>
      </c>
      <c r="F11" s="17">
        <v>1330</v>
      </c>
      <c r="G11" s="17">
        <v>1306</v>
      </c>
      <c r="H11" s="17">
        <v>1300</v>
      </c>
      <c r="I11" s="17">
        <v>1294</v>
      </c>
      <c r="J11" s="17">
        <v>1308</v>
      </c>
      <c r="K11" s="17">
        <v>1299</v>
      </c>
      <c r="L11" s="17">
        <v>1289</v>
      </c>
      <c r="M11" s="17">
        <v>1328</v>
      </c>
      <c r="N11" s="17">
        <v>1309</v>
      </c>
      <c r="O11" s="17">
        <v>1290</v>
      </c>
      <c r="P11" s="17">
        <v>1309</v>
      </c>
      <c r="Q11" s="17">
        <v>1297</v>
      </c>
      <c r="R11" s="17">
        <v>1307</v>
      </c>
      <c r="S11" s="17">
        <v>1317</v>
      </c>
      <c r="T11" s="17">
        <v>1325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8">
        <v>1315</v>
      </c>
      <c r="AG11" s="19">
        <f t="shared" si="0"/>
        <v>26238</v>
      </c>
    </row>
    <row r="12" spans="1:34" ht="14.25" customHeight="1" x14ac:dyDescent="0.15">
      <c r="A12" s="20" t="s">
        <v>8</v>
      </c>
      <c r="B12" s="16">
        <v>1347</v>
      </c>
      <c r="C12" s="17">
        <v>1335</v>
      </c>
      <c r="D12" s="17">
        <v>1319</v>
      </c>
      <c r="E12" s="17">
        <v>1331</v>
      </c>
      <c r="F12" s="17">
        <v>1308</v>
      </c>
      <c r="G12" s="17">
        <v>1311</v>
      </c>
      <c r="H12" s="17">
        <v>1310</v>
      </c>
      <c r="I12" s="17">
        <v>1302</v>
      </c>
      <c r="J12" s="17">
        <v>1314</v>
      </c>
      <c r="K12" s="17">
        <v>1304</v>
      </c>
      <c r="L12" s="17">
        <v>1287</v>
      </c>
      <c r="M12" s="17">
        <v>1335</v>
      </c>
      <c r="N12" s="17">
        <v>1312</v>
      </c>
      <c r="O12" s="17">
        <v>1287</v>
      </c>
      <c r="P12" s="17">
        <v>1312</v>
      </c>
      <c r="Q12" s="17">
        <v>1309</v>
      </c>
      <c r="R12" s="17">
        <v>1309</v>
      </c>
      <c r="S12" s="17">
        <v>1321</v>
      </c>
      <c r="T12" s="17">
        <v>1331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8">
        <v>1321</v>
      </c>
      <c r="AG12" s="19">
        <f t="shared" si="0"/>
        <v>26305</v>
      </c>
    </row>
    <row r="13" spans="1:34" ht="14.25" customHeight="1" x14ac:dyDescent="0.15">
      <c r="A13" s="20" t="s">
        <v>9</v>
      </c>
      <c r="B13" s="16">
        <v>1345</v>
      </c>
      <c r="C13" s="17">
        <v>1327</v>
      </c>
      <c r="D13" s="17">
        <v>1313</v>
      </c>
      <c r="E13" s="17">
        <v>1327</v>
      </c>
      <c r="F13" s="17">
        <v>1327</v>
      </c>
      <c r="G13" s="17">
        <v>1304</v>
      </c>
      <c r="H13" s="17">
        <v>1321</v>
      </c>
      <c r="I13" s="17">
        <v>1302</v>
      </c>
      <c r="J13" s="17">
        <v>1298</v>
      </c>
      <c r="K13" s="17">
        <v>1304</v>
      </c>
      <c r="L13" s="17">
        <v>1284</v>
      </c>
      <c r="M13" s="17">
        <v>1319</v>
      </c>
      <c r="N13" s="17">
        <v>1300</v>
      </c>
      <c r="O13" s="17">
        <v>1290</v>
      </c>
      <c r="P13" s="17">
        <v>1318</v>
      </c>
      <c r="Q13" s="17">
        <v>1305</v>
      </c>
      <c r="R13" s="17">
        <v>1302</v>
      </c>
      <c r="S13" s="17">
        <v>1322</v>
      </c>
      <c r="T13" s="17">
        <v>1324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8">
        <v>1318</v>
      </c>
      <c r="AG13" s="19">
        <f t="shared" si="0"/>
        <v>26250</v>
      </c>
    </row>
    <row r="14" spans="1:34" ht="14.25" customHeight="1" x14ac:dyDescent="0.15">
      <c r="A14" s="20" t="s">
        <v>10</v>
      </c>
      <c r="B14" s="16">
        <v>1350</v>
      </c>
      <c r="C14" s="17">
        <v>1327</v>
      </c>
      <c r="D14" s="17">
        <v>1311</v>
      </c>
      <c r="E14" s="17">
        <v>1321</v>
      </c>
      <c r="F14" s="17">
        <v>1328</v>
      </c>
      <c r="G14" s="17">
        <v>1300</v>
      </c>
      <c r="H14" s="17">
        <v>1309</v>
      </c>
      <c r="I14" s="17">
        <v>1302</v>
      </c>
      <c r="J14" s="17">
        <v>1299</v>
      </c>
      <c r="K14" s="17">
        <v>1296</v>
      </c>
      <c r="L14" s="17">
        <v>1276</v>
      </c>
      <c r="M14" s="17">
        <v>1319</v>
      </c>
      <c r="N14" s="17">
        <v>1305</v>
      </c>
      <c r="O14" s="17">
        <v>1282</v>
      </c>
      <c r="P14" s="17">
        <v>1317</v>
      </c>
      <c r="Q14" s="17">
        <v>1312</v>
      </c>
      <c r="R14" s="17">
        <v>1299</v>
      </c>
      <c r="S14" s="17">
        <v>1315</v>
      </c>
      <c r="T14" s="17">
        <v>1319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8">
        <v>1322</v>
      </c>
      <c r="AG14" s="19">
        <f t="shared" si="0"/>
        <v>26209</v>
      </c>
    </row>
    <row r="15" spans="1:34" ht="14.25" customHeight="1" x14ac:dyDescent="0.15">
      <c r="A15" s="20" t="s">
        <v>11</v>
      </c>
      <c r="B15" s="16">
        <v>1338</v>
      </c>
      <c r="C15" s="17">
        <v>1315</v>
      </c>
      <c r="D15" s="17">
        <v>1309</v>
      </c>
      <c r="E15" s="17">
        <v>1317</v>
      </c>
      <c r="F15" s="17">
        <v>1311</v>
      </c>
      <c r="G15" s="17">
        <v>1298</v>
      </c>
      <c r="H15" s="17">
        <v>1297</v>
      </c>
      <c r="I15" s="17">
        <v>1297</v>
      </c>
      <c r="J15" s="17">
        <v>1296</v>
      </c>
      <c r="K15" s="17">
        <v>1289</v>
      </c>
      <c r="L15" s="17">
        <v>1271</v>
      </c>
      <c r="M15" s="17">
        <v>1315</v>
      </c>
      <c r="N15" s="17">
        <v>1310</v>
      </c>
      <c r="O15" s="17">
        <v>1274</v>
      </c>
      <c r="P15" s="17">
        <v>1314</v>
      </c>
      <c r="Q15" s="17">
        <v>1310</v>
      </c>
      <c r="R15" s="17">
        <v>1287</v>
      </c>
      <c r="S15" s="17">
        <v>1313</v>
      </c>
      <c r="T15" s="17">
        <v>1317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8">
        <v>1320</v>
      </c>
      <c r="AG15" s="19">
        <f t="shared" si="0"/>
        <v>26098</v>
      </c>
    </row>
    <row r="16" spans="1:34" ht="14.25" customHeight="1" x14ac:dyDescent="0.15">
      <c r="A16" s="20" t="s">
        <v>12</v>
      </c>
      <c r="B16" s="16">
        <v>1332</v>
      </c>
      <c r="C16" s="17">
        <v>1308</v>
      </c>
      <c r="D16" s="17">
        <v>1312</v>
      </c>
      <c r="E16" s="17">
        <v>1315</v>
      </c>
      <c r="F16" s="17">
        <v>1304</v>
      </c>
      <c r="G16" s="17">
        <v>1279</v>
      </c>
      <c r="H16" s="17">
        <v>1289</v>
      </c>
      <c r="I16" s="17">
        <v>1274</v>
      </c>
      <c r="J16" s="17">
        <v>1269</v>
      </c>
      <c r="K16" s="17">
        <v>1264</v>
      </c>
      <c r="L16" s="17">
        <v>1266</v>
      </c>
      <c r="M16" s="17">
        <v>1311</v>
      </c>
      <c r="N16" s="17">
        <v>1284</v>
      </c>
      <c r="O16" s="17">
        <v>1261</v>
      </c>
      <c r="P16" s="17">
        <v>1297</v>
      </c>
      <c r="Q16" s="17">
        <v>1291</v>
      </c>
      <c r="R16" s="17">
        <v>1281</v>
      </c>
      <c r="S16" s="17">
        <v>1305</v>
      </c>
      <c r="T16" s="17">
        <v>1310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8">
        <v>1308</v>
      </c>
      <c r="AG16" s="19">
        <f t="shared" si="0"/>
        <v>25860</v>
      </c>
    </row>
    <row r="17" spans="1:34" ht="14.25" customHeight="1" x14ac:dyDescent="0.15">
      <c r="A17" s="20" t="s">
        <v>13</v>
      </c>
      <c r="B17" s="16">
        <v>1336</v>
      </c>
      <c r="C17" s="17">
        <v>1310</v>
      </c>
      <c r="D17" s="17">
        <v>1305</v>
      </c>
      <c r="E17" s="17">
        <v>1320</v>
      </c>
      <c r="F17" s="17">
        <v>1296</v>
      </c>
      <c r="G17" s="17">
        <v>1289</v>
      </c>
      <c r="H17" s="17">
        <v>1277</v>
      </c>
      <c r="I17" s="17">
        <v>1282</v>
      </c>
      <c r="J17" s="17">
        <v>1276</v>
      </c>
      <c r="K17" s="17">
        <v>1284</v>
      </c>
      <c r="L17" s="17">
        <v>1265</v>
      </c>
      <c r="M17" s="17">
        <v>1313</v>
      </c>
      <c r="N17" s="17">
        <v>1287</v>
      </c>
      <c r="O17" s="17">
        <v>1266</v>
      </c>
      <c r="P17" s="17">
        <v>1297</v>
      </c>
      <c r="Q17" s="17">
        <v>1286</v>
      </c>
      <c r="R17" s="17">
        <v>1291</v>
      </c>
      <c r="S17" s="17">
        <v>1310</v>
      </c>
      <c r="T17" s="17">
        <v>1309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8">
        <v>1306</v>
      </c>
      <c r="AG17" s="19">
        <f t="shared" si="0"/>
        <v>25905</v>
      </c>
    </row>
    <row r="18" spans="1:34" ht="14.25" customHeight="1" x14ac:dyDescent="0.15">
      <c r="A18" s="20" t="s">
        <v>14</v>
      </c>
      <c r="B18" s="16">
        <v>1338</v>
      </c>
      <c r="C18" s="17">
        <v>1316</v>
      </c>
      <c r="D18" s="17">
        <v>1309</v>
      </c>
      <c r="E18" s="17">
        <v>1326</v>
      </c>
      <c r="F18" s="17">
        <v>1298</v>
      </c>
      <c r="G18" s="17">
        <v>1286</v>
      </c>
      <c r="H18" s="17">
        <v>1286</v>
      </c>
      <c r="I18" s="17">
        <v>1284</v>
      </c>
      <c r="J18" s="17">
        <v>1289</v>
      </c>
      <c r="K18" s="17">
        <v>1279</v>
      </c>
      <c r="L18" s="17">
        <v>1266</v>
      </c>
      <c r="M18" s="17">
        <v>1311</v>
      </c>
      <c r="N18" s="17">
        <v>1272</v>
      </c>
      <c r="O18" s="17">
        <v>1272</v>
      </c>
      <c r="P18" s="17">
        <v>1297</v>
      </c>
      <c r="Q18" s="17">
        <v>1289</v>
      </c>
      <c r="R18" s="17">
        <v>1278</v>
      </c>
      <c r="S18" s="17">
        <v>1312</v>
      </c>
      <c r="T18" s="17">
        <v>1301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8">
        <v>1307</v>
      </c>
      <c r="AG18" s="19">
        <f t="shared" si="0"/>
        <v>25916</v>
      </c>
      <c r="AH18" s="44"/>
    </row>
    <row r="19" spans="1:34" ht="14.25" customHeight="1" x14ac:dyDescent="0.15">
      <c r="A19" s="20" t="s">
        <v>15</v>
      </c>
      <c r="B19" s="16">
        <v>1344</v>
      </c>
      <c r="C19" s="17">
        <v>1318</v>
      </c>
      <c r="D19" s="17">
        <v>1309</v>
      </c>
      <c r="E19" s="17">
        <v>1316</v>
      </c>
      <c r="F19" s="17">
        <v>1284</v>
      </c>
      <c r="G19" s="17">
        <v>1285</v>
      </c>
      <c r="H19" s="17">
        <v>1286</v>
      </c>
      <c r="I19" s="17">
        <v>1260</v>
      </c>
      <c r="J19" s="17">
        <v>1284</v>
      </c>
      <c r="K19" s="17">
        <v>1260</v>
      </c>
      <c r="L19" s="17">
        <v>1274</v>
      </c>
      <c r="M19" s="17">
        <v>1281</v>
      </c>
      <c r="N19" s="17">
        <v>1260</v>
      </c>
      <c r="O19" s="17">
        <v>1256</v>
      </c>
      <c r="P19" s="17">
        <v>1267</v>
      </c>
      <c r="Q19" s="17">
        <v>1271</v>
      </c>
      <c r="R19" s="17">
        <v>1267</v>
      </c>
      <c r="S19" s="17">
        <v>1305</v>
      </c>
      <c r="T19" s="17">
        <v>1299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8">
        <v>1299</v>
      </c>
      <c r="AG19" s="19">
        <f t="shared" si="0"/>
        <v>25725</v>
      </c>
      <c r="AH19" s="44"/>
    </row>
    <row r="20" spans="1:34" ht="14.25" customHeight="1" x14ac:dyDescent="0.15">
      <c r="A20" s="20" t="s">
        <v>16</v>
      </c>
      <c r="B20" s="16">
        <v>1337</v>
      </c>
      <c r="C20" s="17">
        <v>1306</v>
      </c>
      <c r="D20" s="17">
        <v>1291</v>
      </c>
      <c r="E20" s="17">
        <v>1306</v>
      </c>
      <c r="F20" s="17">
        <v>1269</v>
      </c>
      <c r="G20" s="17">
        <v>1271</v>
      </c>
      <c r="H20" s="17">
        <v>1262</v>
      </c>
      <c r="I20" s="17">
        <v>1239</v>
      </c>
      <c r="J20" s="17">
        <v>1275</v>
      </c>
      <c r="K20" s="17">
        <v>1248</v>
      </c>
      <c r="L20" s="17">
        <v>1274</v>
      </c>
      <c r="M20" s="17">
        <v>1258</v>
      </c>
      <c r="N20" s="17">
        <v>1251</v>
      </c>
      <c r="O20" s="17">
        <v>1244</v>
      </c>
      <c r="P20" s="17">
        <v>1248</v>
      </c>
      <c r="Q20" s="17">
        <v>1261</v>
      </c>
      <c r="R20" s="17">
        <v>1265</v>
      </c>
      <c r="S20" s="17">
        <v>1292</v>
      </c>
      <c r="T20" s="17">
        <v>1265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8">
        <v>1288</v>
      </c>
      <c r="AG20" s="19">
        <f t="shared" si="0"/>
        <v>25450</v>
      </c>
      <c r="AH20" s="44"/>
    </row>
    <row r="21" spans="1:34" ht="14.25" customHeight="1" x14ac:dyDescent="0.15">
      <c r="A21" s="20" t="s">
        <v>17</v>
      </c>
      <c r="B21" s="16">
        <v>1335</v>
      </c>
      <c r="C21" s="17">
        <v>1309</v>
      </c>
      <c r="D21" s="17">
        <v>1296</v>
      </c>
      <c r="E21" s="17">
        <v>1309</v>
      </c>
      <c r="F21" s="17">
        <v>1241</v>
      </c>
      <c r="G21" s="17">
        <v>1244</v>
      </c>
      <c r="H21" s="17">
        <v>1237</v>
      </c>
      <c r="I21" s="17">
        <v>1225</v>
      </c>
      <c r="J21" s="17">
        <v>1243</v>
      </c>
      <c r="K21" s="17">
        <v>1229</v>
      </c>
      <c r="L21" s="17">
        <v>1277</v>
      </c>
      <c r="M21" s="17">
        <v>1256</v>
      </c>
      <c r="N21" s="17">
        <v>1254</v>
      </c>
      <c r="O21" s="17">
        <v>1232</v>
      </c>
      <c r="P21" s="17">
        <v>1224</v>
      </c>
      <c r="Q21" s="17">
        <v>1252</v>
      </c>
      <c r="R21" s="17">
        <v>1242</v>
      </c>
      <c r="S21" s="17">
        <v>1300</v>
      </c>
      <c r="T21" s="17">
        <v>1218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8">
        <v>1278</v>
      </c>
      <c r="AG21" s="19">
        <f t="shared" si="0"/>
        <v>25201</v>
      </c>
      <c r="AH21" s="44"/>
    </row>
    <row r="22" spans="1:34" ht="14.25" customHeight="1" x14ac:dyDescent="0.15">
      <c r="A22" s="20" t="s">
        <v>18</v>
      </c>
      <c r="B22" s="16">
        <v>1323</v>
      </c>
      <c r="C22" s="17">
        <v>1301</v>
      </c>
      <c r="D22" s="17">
        <v>1288</v>
      </c>
      <c r="E22" s="17">
        <v>1304</v>
      </c>
      <c r="F22" s="17">
        <v>1218</v>
      </c>
      <c r="G22" s="17">
        <v>1218</v>
      </c>
      <c r="H22" s="17">
        <v>1233</v>
      </c>
      <c r="I22" s="17">
        <v>1207</v>
      </c>
      <c r="J22" s="17">
        <v>1230</v>
      </c>
      <c r="K22" s="17">
        <v>1205</v>
      </c>
      <c r="L22" s="17">
        <v>1290</v>
      </c>
      <c r="M22" s="17">
        <v>1228</v>
      </c>
      <c r="N22" s="17">
        <v>1216</v>
      </c>
      <c r="O22" s="17">
        <v>1222</v>
      </c>
      <c r="P22" s="17">
        <v>1194</v>
      </c>
      <c r="Q22" s="17">
        <v>1234</v>
      </c>
      <c r="R22" s="17">
        <v>1180</v>
      </c>
      <c r="S22" s="17">
        <v>1308</v>
      </c>
      <c r="T22" s="17">
        <v>1222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8">
        <v>1257</v>
      </c>
      <c r="AG22" s="19">
        <f t="shared" si="0"/>
        <v>24878</v>
      </c>
      <c r="AH22" s="44"/>
    </row>
    <row r="23" spans="1:34" ht="14.25" customHeight="1" x14ac:dyDescent="0.15">
      <c r="A23" s="20" t="s">
        <v>19</v>
      </c>
      <c r="B23" s="16">
        <v>1315</v>
      </c>
      <c r="C23" s="17">
        <v>1295</v>
      </c>
      <c r="D23" s="17">
        <v>1270</v>
      </c>
      <c r="E23" s="17">
        <v>1298</v>
      </c>
      <c r="F23" s="17">
        <v>1218</v>
      </c>
      <c r="G23" s="17">
        <v>1230</v>
      </c>
      <c r="H23" s="17">
        <v>1206</v>
      </c>
      <c r="I23" s="17">
        <v>1201</v>
      </c>
      <c r="J23" s="17">
        <v>1206</v>
      </c>
      <c r="K23" s="17">
        <v>1203</v>
      </c>
      <c r="L23" s="17">
        <v>1288</v>
      </c>
      <c r="M23" s="17">
        <v>1206</v>
      </c>
      <c r="N23" s="17">
        <v>1203</v>
      </c>
      <c r="O23" s="17">
        <v>1225</v>
      </c>
      <c r="P23" s="17">
        <v>1208</v>
      </c>
      <c r="Q23" s="17">
        <v>1208</v>
      </c>
      <c r="R23" s="17">
        <v>1226</v>
      </c>
      <c r="S23" s="17">
        <v>1307</v>
      </c>
      <c r="T23" s="17">
        <v>1203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8">
        <v>1250</v>
      </c>
      <c r="AG23" s="19">
        <f t="shared" si="0"/>
        <v>24766</v>
      </c>
      <c r="AH23" s="44"/>
    </row>
    <row r="24" spans="1:34" ht="14.25" customHeight="1" x14ac:dyDescent="0.15">
      <c r="A24" s="20" t="s">
        <v>20</v>
      </c>
      <c r="B24" s="16">
        <v>1322</v>
      </c>
      <c r="C24" s="17">
        <v>1307</v>
      </c>
      <c r="D24" s="17">
        <v>1268</v>
      </c>
      <c r="E24" s="17">
        <v>1299</v>
      </c>
      <c r="F24" s="17">
        <v>1215</v>
      </c>
      <c r="G24" s="17">
        <v>1196</v>
      </c>
      <c r="H24" s="17">
        <v>1190</v>
      </c>
      <c r="I24" s="17">
        <v>1191</v>
      </c>
      <c r="J24" s="17">
        <v>1201</v>
      </c>
      <c r="K24" s="17">
        <v>1190</v>
      </c>
      <c r="L24" s="17">
        <v>1285</v>
      </c>
      <c r="M24" s="17">
        <v>1202</v>
      </c>
      <c r="N24" s="17">
        <v>1182</v>
      </c>
      <c r="O24" s="17">
        <v>1201</v>
      </c>
      <c r="P24" s="17">
        <v>1195</v>
      </c>
      <c r="Q24" s="17">
        <v>1188</v>
      </c>
      <c r="R24" s="17">
        <v>1224</v>
      </c>
      <c r="S24" s="17">
        <v>1298</v>
      </c>
      <c r="T24" s="17">
        <v>1195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8">
        <v>1223</v>
      </c>
      <c r="AG24" s="19">
        <f t="shared" si="0"/>
        <v>24572</v>
      </c>
      <c r="AH24" s="44"/>
    </row>
    <row r="25" spans="1:34" ht="14.25" customHeight="1" x14ac:dyDescent="0.15">
      <c r="A25" s="20" t="s">
        <v>21</v>
      </c>
      <c r="B25" s="16">
        <v>1310</v>
      </c>
      <c r="C25" s="17">
        <v>1292</v>
      </c>
      <c r="D25" s="17">
        <v>1287</v>
      </c>
      <c r="E25" s="17">
        <v>1290</v>
      </c>
      <c r="F25" s="17">
        <v>1215</v>
      </c>
      <c r="G25" s="17">
        <v>1199</v>
      </c>
      <c r="H25" s="17">
        <v>1190</v>
      </c>
      <c r="I25" s="17">
        <v>1189</v>
      </c>
      <c r="J25" s="17">
        <v>1210</v>
      </c>
      <c r="K25" s="17">
        <v>1195</v>
      </c>
      <c r="L25" s="17">
        <v>1291</v>
      </c>
      <c r="M25" s="17">
        <v>1212</v>
      </c>
      <c r="N25" s="17">
        <v>1166</v>
      </c>
      <c r="O25" s="17">
        <v>1207</v>
      </c>
      <c r="P25" s="17">
        <v>1201</v>
      </c>
      <c r="Q25" s="17">
        <v>1186</v>
      </c>
      <c r="R25" s="17">
        <v>1227</v>
      </c>
      <c r="S25" s="17">
        <v>1299</v>
      </c>
      <c r="T25" s="17">
        <v>1224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8">
        <v>1230</v>
      </c>
      <c r="AG25" s="19">
        <f t="shared" si="0"/>
        <v>24620</v>
      </c>
      <c r="AH25" s="44"/>
    </row>
    <row r="26" spans="1:34" ht="14.25" customHeight="1" x14ac:dyDescent="0.15">
      <c r="A26" s="20" t="s">
        <v>22</v>
      </c>
      <c r="B26" s="16">
        <v>1311</v>
      </c>
      <c r="C26" s="17">
        <v>1296</v>
      </c>
      <c r="D26" s="17">
        <v>1289</v>
      </c>
      <c r="E26" s="17">
        <v>1282</v>
      </c>
      <c r="F26" s="17">
        <v>1207</v>
      </c>
      <c r="G26" s="17">
        <v>1191</v>
      </c>
      <c r="H26" s="17">
        <v>1179</v>
      </c>
      <c r="I26" s="17">
        <v>1181</v>
      </c>
      <c r="J26" s="17">
        <v>1192</v>
      </c>
      <c r="K26" s="17">
        <v>1195</v>
      </c>
      <c r="L26" s="17">
        <v>1283</v>
      </c>
      <c r="M26" s="17">
        <v>1201</v>
      </c>
      <c r="N26" s="17">
        <v>1164</v>
      </c>
      <c r="O26" s="17">
        <v>1197</v>
      </c>
      <c r="P26" s="17">
        <v>1181</v>
      </c>
      <c r="Q26" s="17">
        <v>1206</v>
      </c>
      <c r="R26" s="17">
        <v>1223</v>
      </c>
      <c r="S26" s="17">
        <v>1297</v>
      </c>
      <c r="T26" s="17">
        <v>665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8">
        <v>1224</v>
      </c>
      <c r="AG26" s="19">
        <f t="shared" si="0"/>
        <v>23964</v>
      </c>
      <c r="AH26" s="44"/>
    </row>
    <row r="27" spans="1:34" ht="14.25" customHeight="1" x14ac:dyDescent="0.15">
      <c r="A27" s="20" t="s">
        <v>23</v>
      </c>
      <c r="B27" s="16">
        <v>1319</v>
      </c>
      <c r="C27" s="17">
        <v>1292</v>
      </c>
      <c r="D27" s="17">
        <v>1301</v>
      </c>
      <c r="E27" s="17">
        <v>1271</v>
      </c>
      <c r="F27" s="17">
        <v>1199</v>
      </c>
      <c r="G27" s="17">
        <v>1193</v>
      </c>
      <c r="H27" s="17">
        <v>1178</v>
      </c>
      <c r="I27" s="17">
        <v>1171</v>
      </c>
      <c r="J27" s="17">
        <v>1196</v>
      </c>
      <c r="K27" s="17">
        <v>1188</v>
      </c>
      <c r="L27" s="17">
        <v>1282</v>
      </c>
      <c r="M27" s="17">
        <v>1185</v>
      </c>
      <c r="N27" s="17">
        <v>1154</v>
      </c>
      <c r="O27" s="17">
        <v>1190</v>
      </c>
      <c r="P27" s="17">
        <v>1185</v>
      </c>
      <c r="Q27" s="17">
        <v>1189</v>
      </c>
      <c r="R27" s="17">
        <v>1222</v>
      </c>
      <c r="S27" s="17">
        <v>1299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8">
        <v>1218</v>
      </c>
      <c r="AG27" s="19">
        <f t="shared" si="0"/>
        <v>23232</v>
      </c>
      <c r="AH27" s="44"/>
    </row>
    <row r="28" spans="1:34" ht="14.25" customHeight="1" x14ac:dyDescent="0.15">
      <c r="A28" s="20" t="s">
        <v>24</v>
      </c>
      <c r="B28" s="16">
        <v>1307</v>
      </c>
      <c r="C28" s="17">
        <v>1300</v>
      </c>
      <c r="D28" s="17">
        <v>1290</v>
      </c>
      <c r="E28" s="17">
        <v>1281</v>
      </c>
      <c r="F28" s="17">
        <v>1195</v>
      </c>
      <c r="G28" s="17">
        <v>1187</v>
      </c>
      <c r="H28" s="17">
        <v>1179</v>
      </c>
      <c r="I28" s="17">
        <v>1179</v>
      </c>
      <c r="J28" s="17">
        <v>1190</v>
      </c>
      <c r="K28" s="17">
        <v>1180</v>
      </c>
      <c r="L28" s="17">
        <v>1293</v>
      </c>
      <c r="M28" s="17">
        <v>1191</v>
      </c>
      <c r="N28" s="17">
        <v>1149</v>
      </c>
      <c r="O28" s="17">
        <v>1204</v>
      </c>
      <c r="P28" s="17">
        <v>1177</v>
      </c>
      <c r="Q28" s="17">
        <v>1190</v>
      </c>
      <c r="R28" s="17">
        <v>1219</v>
      </c>
      <c r="S28" s="17">
        <v>1305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8">
        <v>1206</v>
      </c>
      <c r="AG28" s="19">
        <f t="shared" si="0"/>
        <v>23222</v>
      </c>
      <c r="AH28" s="44"/>
    </row>
    <row r="29" spans="1:34" ht="14.25" customHeight="1" x14ac:dyDescent="0.15">
      <c r="A29" s="20" t="s">
        <v>25</v>
      </c>
      <c r="B29" s="16">
        <v>1306</v>
      </c>
      <c r="C29" s="17">
        <v>1301</v>
      </c>
      <c r="D29" s="17">
        <v>1280</v>
      </c>
      <c r="E29" s="17">
        <v>1290</v>
      </c>
      <c r="F29" s="17">
        <v>1188</v>
      </c>
      <c r="G29" s="17">
        <v>1183</v>
      </c>
      <c r="H29" s="17">
        <v>1179</v>
      </c>
      <c r="I29" s="17">
        <v>1181</v>
      </c>
      <c r="J29" s="17">
        <v>1194</v>
      </c>
      <c r="K29" s="17">
        <v>1190</v>
      </c>
      <c r="L29" s="17">
        <v>1279</v>
      </c>
      <c r="M29" s="17">
        <v>1187</v>
      </c>
      <c r="N29" s="17">
        <v>1154</v>
      </c>
      <c r="O29" s="17">
        <v>1196</v>
      </c>
      <c r="P29" s="17">
        <v>1180</v>
      </c>
      <c r="Q29" s="17">
        <v>1186</v>
      </c>
      <c r="R29" s="17">
        <v>1221</v>
      </c>
      <c r="S29" s="17">
        <v>1301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8">
        <v>1225</v>
      </c>
      <c r="AG29" s="19">
        <f t="shared" si="0"/>
        <v>23221</v>
      </c>
      <c r="AH29" s="44"/>
    </row>
    <row r="30" spans="1:34" ht="14.25" customHeight="1" x14ac:dyDescent="0.15">
      <c r="A30" s="11" t="s">
        <v>26</v>
      </c>
      <c r="B30" s="16">
        <v>1309</v>
      </c>
      <c r="C30" s="17">
        <v>1297</v>
      </c>
      <c r="D30" s="17">
        <v>1287</v>
      </c>
      <c r="E30" s="17">
        <v>1283</v>
      </c>
      <c r="F30" s="17">
        <v>1202</v>
      </c>
      <c r="G30" s="17">
        <v>1183</v>
      </c>
      <c r="H30" s="17">
        <v>1189</v>
      </c>
      <c r="I30" s="17">
        <v>1176</v>
      </c>
      <c r="J30" s="17">
        <v>1193</v>
      </c>
      <c r="K30" s="17">
        <v>1187</v>
      </c>
      <c r="L30" s="17">
        <v>1288</v>
      </c>
      <c r="M30" s="17">
        <v>1198</v>
      </c>
      <c r="N30" s="17">
        <v>1163</v>
      </c>
      <c r="O30" s="17">
        <v>1198</v>
      </c>
      <c r="P30" s="17">
        <v>1183</v>
      </c>
      <c r="Q30" s="17">
        <v>1186</v>
      </c>
      <c r="R30" s="17">
        <v>1197</v>
      </c>
      <c r="S30" s="17">
        <v>1301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8">
        <v>1235</v>
      </c>
      <c r="AG30" s="19">
        <f t="shared" si="0"/>
        <v>23255</v>
      </c>
      <c r="AH30" s="44"/>
    </row>
    <row r="31" spans="1:34" ht="14.25" customHeight="1" x14ac:dyDescent="0.15">
      <c r="A31" s="11" t="s">
        <v>27</v>
      </c>
      <c r="B31" s="16">
        <v>1313</v>
      </c>
      <c r="C31" s="17">
        <v>1299</v>
      </c>
      <c r="D31" s="17">
        <v>1289</v>
      </c>
      <c r="E31" s="17">
        <v>1285</v>
      </c>
      <c r="F31" s="17">
        <v>1197</v>
      </c>
      <c r="G31" s="17">
        <v>1212</v>
      </c>
      <c r="H31" s="17">
        <v>1201</v>
      </c>
      <c r="I31" s="17">
        <v>1185</v>
      </c>
      <c r="J31" s="17">
        <v>1201</v>
      </c>
      <c r="K31" s="17">
        <v>1183</v>
      </c>
      <c r="L31" s="17">
        <v>1281</v>
      </c>
      <c r="M31" s="17">
        <v>1207</v>
      </c>
      <c r="N31" s="17">
        <v>1171</v>
      </c>
      <c r="O31" s="17">
        <v>1201</v>
      </c>
      <c r="P31" s="17">
        <v>1197</v>
      </c>
      <c r="Q31" s="17">
        <v>1197</v>
      </c>
      <c r="R31" s="17">
        <v>1213</v>
      </c>
      <c r="S31" s="17">
        <v>1285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214</v>
      </c>
      <c r="AF31" s="18">
        <v>1231</v>
      </c>
      <c r="AG31" s="19">
        <f t="shared" si="0"/>
        <v>23562</v>
      </c>
      <c r="AH31" s="44"/>
    </row>
    <row r="32" spans="1:34" ht="14.25" customHeight="1" x14ac:dyDescent="0.15">
      <c r="A32" s="20" t="s">
        <v>28</v>
      </c>
      <c r="B32" s="16">
        <v>1311</v>
      </c>
      <c r="C32" s="17">
        <v>1294</v>
      </c>
      <c r="D32" s="17">
        <v>1308</v>
      </c>
      <c r="E32" s="17">
        <v>1283</v>
      </c>
      <c r="F32" s="17">
        <v>1201</v>
      </c>
      <c r="G32" s="17">
        <v>1193</v>
      </c>
      <c r="H32" s="17">
        <v>1206</v>
      </c>
      <c r="I32" s="17">
        <v>1184</v>
      </c>
      <c r="J32" s="17">
        <v>1199</v>
      </c>
      <c r="K32" s="17">
        <v>1194</v>
      </c>
      <c r="L32" s="17">
        <v>1285</v>
      </c>
      <c r="M32" s="17">
        <v>1200</v>
      </c>
      <c r="N32" s="17">
        <v>1174</v>
      </c>
      <c r="O32" s="17">
        <v>1219</v>
      </c>
      <c r="P32" s="17">
        <v>1200</v>
      </c>
      <c r="Q32" s="17">
        <v>1192</v>
      </c>
      <c r="R32" s="17">
        <v>1225</v>
      </c>
      <c r="S32" s="17">
        <v>1293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402</v>
      </c>
      <c r="AF32" s="18">
        <v>1211</v>
      </c>
      <c r="AG32" s="19">
        <f t="shared" si="0"/>
        <v>23774</v>
      </c>
      <c r="AH32" s="43"/>
    </row>
    <row r="33" spans="1:34" ht="14.25" customHeight="1" x14ac:dyDescent="0.15">
      <c r="A33" s="20" t="s">
        <v>29</v>
      </c>
      <c r="B33" s="16">
        <v>1319</v>
      </c>
      <c r="C33" s="17">
        <v>1292</v>
      </c>
      <c r="D33" s="17">
        <v>1307</v>
      </c>
      <c r="E33" s="17">
        <v>1276</v>
      </c>
      <c r="F33" s="17">
        <v>1201</v>
      </c>
      <c r="G33" s="17">
        <v>1197</v>
      </c>
      <c r="H33" s="17">
        <v>1196</v>
      </c>
      <c r="I33" s="17">
        <v>1172</v>
      </c>
      <c r="J33" s="17">
        <v>1197</v>
      </c>
      <c r="K33" s="17">
        <v>1194</v>
      </c>
      <c r="L33" s="17">
        <v>1289</v>
      </c>
      <c r="M33" s="17">
        <v>1213</v>
      </c>
      <c r="N33" s="17">
        <v>1170</v>
      </c>
      <c r="O33" s="17">
        <v>1211</v>
      </c>
      <c r="P33" s="17">
        <v>1200</v>
      </c>
      <c r="Q33" s="17">
        <v>1210</v>
      </c>
      <c r="R33" s="17">
        <v>1190</v>
      </c>
      <c r="S33" s="17">
        <v>1288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261</v>
      </c>
      <c r="AF33" s="18">
        <v>1199</v>
      </c>
      <c r="AG33" s="19">
        <f t="shared" si="0"/>
        <v>23582</v>
      </c>
      <c r="AH33" s="43"/>
    </row>
    <row r="34" spans="1:34" ht="14.25" customHeight="1" x14ac:dyDescent="0.15">
      <c r="A34" s="20" t="s">
        <v>30</v>
      </c>
      <c r="B34" s="16">
        <v>1317</v>
      </c>
      <c r="C34" s="17">
        <v>1289</v>
      </c>
      <c r="D34" s="17">
        <v>1304</v>
      </c>
      <c r="E34" s="17">
        <v>1282</v>
      </c>
      <c r="F34" s="17">
        <v>1204</v>
      </c>
      <c r="G34" s="17">
        <v>1193</v>
      </c>
      <c r="H34" s="17">
        <v>1198</v>
      </c>
      <c r="I34" s="17">
        <v>1181</v>
      </c>
      <c r="J34" s="17">
        <v>1200</v>
      </c>
      <c r="K34" s="17">
        <v>1210</v>
      </c>
      <c r="L34" s="17">
        <v>1289</v>
      </c>
      <c r="M34" s="17">
        <v>1217</v>
      </c>
      <c r="N34" s="17">
        <v>1169</v>
      </c>
      <c r="O34" s="17">
        <v>1218</v>
      </c>
      <c r="P34" s="17">
        <v>1189</v>
      </c>
      <c r="Q34" s="17">
        <v>1206</v>
      </c>
      <c r="R34" s="17">
        <v>1195</v>
      </c>
      <c r="S34" s="17">
        <v>1280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451</v>
      </c>
      <c r="AF34" s="18">
        <v>1224</v>
      </c>
      <c r="AG34" s="19">
        <f t="shared" si="0"/>
        <v>23816</v>
      </c>
    </row>
    <row r="35" spans="1:34" ht="14.25" customHeight="1" x14ac:dyDescent="0.15">
      <c r="A35" s="20" t="s">
        <v>31</v>
      </c>
      <c r="B35" s="16">
        <v>1315</v>
      </c>
      <c r="C35" s="17">
        <v>1292</v>
      </c>
      <c r="D35" s="17">
        <v>1315</v>
      </c>
      <c r="E35" s="17">
        <v>1291</v>
      </c>
      <c r="F35" s="17">
        <v>1217</v>
      </c>
      <c r="G35" s="17">
        <v>1193</v>
      </c>
      <c r="H35" s="17">
        <v>1197</v>
      </c>
      <c r="I35" s="17">
        <v>1197</v>
      </c>
      <c r="J35" s="17">
        <v>1217</v>
      </c>
      <c r="K35" s="17">
        <v>1207</v>
      </c>
      <c r="L35" s="17">
        <v>1290</v>
      </c>
      <c r="M35" s="17">
        <v>1219</v>
      </c>
      <c r="N35" s="17">
        <v>1190</v>
      </c>
      <c r="O35" s="17">
        <v>1222</v>
      </c>
      <c r="P35" s="17">
        <v>1186</v>
      </c>
      <c r="Q35" s="17">
        <v>1191</v>
      </c>
      <c r="R35" s="17">
        <v>1216</v>
      </c>
      <c r="S35" s="17">
        <v>1274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480</v>
      </c>
      <c r="AF35" s="18">
        <v>1233</v>
      </c>
      <c r="AG35" s="19">
        <f t="shared" si="0"/>
        <v>23942</v>
      </c>
    </row>
    <row r="36" spans="1:34" ht="14.25" customHeight="1" x14ac:dyDescent="0.15">
      <c r="A36" s="20" t="s">
        <v>32</v>
      </c>
      <c r="B36" s="16">
        <v>1319</v>
      </c>
      <c r="C36" s="17">
        <v>1308</v>
      </c>
      <c r="D36" s="17">
        <v>1313</v>
      </c>
      <c r="E36" s="17">
        <v>1291</v>
      </c>
      <c r="F36" s="17">
        <v>1207</v>
      </c>
      <c r="G36" s="17">
        <v>1243</v>
      </c>
      <c r="H36" s="17">
        <v>1202</v>
      </c>
      <c r="I36" s="17">
        <v>1214</v>
      </c>
      <c r="J36" s="17">
        <v>1216</v>
      </c>
      <c r="K36" s="17">
        <v>1222</v>
      </c>
      <c r="L36" s="17">
        <v>1288</v>
      </c>
      <c r="M36" s="17">
        <v>1250</v>
      </c>
      <c r="N36" s="17">
        <v>1206</v>
      </c>
      <c r="O36" s="17">
        <v>1215</v>
      </c>
      <c r="P36" s="17">
        <v>1191</v>
      </c>
      <c r="Q36" s="17">
        <v>1176</v>
      </c>
      <c r="R36" s="17">
        <v>1232</v>
      </c>
      <c r="S36" s="17">
        <v>1276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875</v>
      </c>
      <c r="AF36" s="18">
        <v>1259</v>
      </c>
      <c r="AG36" s="19">
        <f t="shared" si="0"/>
        <v>24503</v>
      </c>
    </row>
    <row r="37" spans="1:34" ht="14.25" customHeight="1" x14ac:dyDescent="0.15">
      <c r="A37" s="20" t="s">
        <v>33</v>
      </c>
      <c r="B37" s="16">
        <v>1316</v>
      </c>
      <c r="C37" s="17">
        <v>1313</v>
      </c>
      <c r="D37" s="17">
        <v>1314</v>
      </c>
      <c r="E37" s="17">
        <v>1302</v>
      </c>
      <c r="F37" s="17">
        <v>1237</v>
      </c>
      <c r="G37" s="17">
        <v>1252</v>
      </c>
      <c r="H37" s="17">
        <v>1208</v>
      </c>
      <c r="I37" s="17">
        <v>1251</v>
      </c>
      <c r="J37" s="17">
        <v>1227</v>
      </c>
      <c r="K37" s="17">
        <v>1242</v>
      </c>
      <c r="L37" s="17">
        <v>1284</v>
      </c>
      <c r="M37" s="17">
        <v>1255</v>
      </c>
      <c r="N37" s="17">
        <v>1214</v>
      </c>
      <c r="O37" s="17">
        <v>1270</v>
      </c>
      <c r="P37" s="17">
        <v>1210</v>
      </c>
      <c r="Q37" s="17">
        <v>1179</v>
      </c>
      <c r="R37" s="17">
        <v>1268</v>
      </c>
      <c r="S37" s="17">
        <v>1277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1281</v>
      </c>
      <c r="AF37" s="18">
        <v>1264</v>
      </c>
      <c r="AG37" s="19">
        <f t="shared" si="0"/>
        <v>25164</v>
      </c>
    </row>
    <row r="38" spans="1:34" ht="14.25" customHeight="1" x14ac:dyDescent="0.15">
      <c r="A38" s="20" t="s">
        <v>34</v>
      </c>
      <c r="B38" s="16">
        <v>1323</v>
      </c>
      <c r="C38" s="17">
        <v>1310</v>
      </c>
      <c r="D38" s="17">
        <v>1303</v>
      </c>
      <c r="E38" s="17">
        <v>1295</v>
      </c>
      <c r="F38" s="17">
        <v>1247</v>
      </c>
      <c r="G38" s="17">
        <v>1264</v>
      </c>
      <c r="H38" s="17">
        <v>1249</v>
      </c>
      <c r="I38" s="17">
        <v>1246</v>
      </c>
      <c r="J38" s="17">
        <v>1265</v>
      </c>
      <c r="K38" s="17">
        <v>1243</v>
      </c>
      <c r="L38" s="17">
        <v>1284</v>
      </c>
      <c r="M38" s="17">
        <v>1257</v>
      </c>
      <c r="N38" s="17">
        <v>1253</v>
      </c>
      <c r="O38" s="17">
        <v>1279</v>
      </c>
      <c r="P38" s="17">
        <v>1215</v>
      </c>
      <c r="Q38" s="17">
        <v>1197</v>
      </c>
      <c r="R38" s="17">
        <v>1271</v>
      </c>
      <c r="S38" s="17">
        <v>1278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1272</v>
      </c>
      <c r="AF38" s="18">
        <v>1272</v>
      </c>
      <c r="AG38" s="19">
        <f t="shared" si="0"/>
        <v>25323</v>
      </c>
    </row>
    <row r="39" spans="1:34" ht="14.25" customHeight="1" x14ac:dyDescent="0.15">
      <c r="A39" s="20" t="s">
        <v>35</v>
      </c>
      <c r="B39" s="16">
        <v>1315</v>
      </c>
      <c r="C39" s="17">
        <v>1315</v>
      </c>
      <c r="D39" s="17">
        <v>1300</v>
      </c>
      <c r="E39" s="17">
        <v>1284</v>
      </c>
      <c r="F39" s="17">
        <v>1250</v>
      </c>
      <c r="G39" s="17">
        <v>1265</v>
      </c>
      <c r="H39" s="17">
        <v>1257</v>
      </c>
      <c r="I39" s="17">
        <v>1265</v>
      </c>
      <c r="J39" s="17">
        <v>1270</v>
      </c>
      <c r="K39" s="17">
        <v>1230</v>
      </c>
      <c r="L39" s="17">
        <v>1286</v>
      </c>
      <c r="M39" s="17">
        <v>1269</v>
      </c>
      <c r="N39" s="17">
        <v>1254</v>
      </c>
      <c r="O39" s="17">
        <v>1274</v>
      </c>
      <c r="P39" s="17">
        <v>1243</v>
      </c>
      <c r="Q39" s="17">
        <v>1240</v>
      </c>
      <c r="R39" s="17">
        <v>1277</v>
      </c>
      <c r="S39" s="17">
        <v>1286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1278</v>
      </c>
      <c r="AF39" s="18">
        <v>1284</v>
      </c>
      <c r="AG39" s="19">
        <f t="shared" si="0"/>
        <v>25442</v>
      </c>
    </row>
    <row r="40" spans="1:34" ht="14.25" customHeight="1" x14ac:dyDescent="0.15">
      <c r="A40" s="20" t="s">
        <v>36</v>
      </c>
      <c r="B40" s="16">
        <v>1324</v>
      </c>
      <c r="C40" s="17">
        <v>1319</v>
      </c>
      <c r="D40" s="17">
        <v>1311</v>
      </c>
      <c r="E40" s="17">
        <v>1291</v>
      </c>
      <c r="F40" s="17">
        <v>1258</v>
      </c>
      <c r="G40" s="17">
        <v>1276</v>
      </c>
      <c r="H40" s="17">
        <v>1273</v>
      </c>
      <c r="I40" s="17">
        <v>1277</v>
      </c>
      <c r="J40" s="17">
        <v>1279</v>
      </c>
      <c r="K40" s="17">
        <v>1246</v>
      </c>
      <c r="L40" s="17">
        <v>1309</v>
      </c>
      <c r="M40" s="17">
        <v>1297</v>
      </c>
      <c r="N40" s="17">
        <v>1270</v>
      </c>
      <c r="O40" s="17">
        <v>1296</v>
      </c>
      <c r="P40" s="17">
        <v>1263</v>
      </c>
      <c r="Q40" s="17">
        <v>1277</v>
      </c>
      <c r="R40" s="17">
        <v>1284</v>
      </c>
      <c r="S40" s="17">
        <v>1300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1287</v>
      </c>
      <c r="AF40" s="18">
        <v>1307</v>
      </c>
      <c r="AG40" s="19">
        <f t="shared" si="0"/>
        <v>25744</v>
      </c>
    </row>
    <row r="41" spans="1:34" ht="14.25" customHeight="1" x14ac:dyDescent="0.15">
      <c r="A41" s="20" t="s">
        <v>37</v>
      </c>
      <c r="B41" s="16">
        <v>1322</v>
      </c>
      <c r="C41" s="17">
        <v>1315</v>
      </c>
      <c r="D41" s="17">
        <v>1308</v>
      </c>
      <c r="E41" s="17">
        <v>1290</v>
      </c>
      <c r="F41" s="17">
        <v>1267</v>
      </c>
      <c r="G41" s="17">
        <v>1282</v>
      </c>
      <c r="H41" s="17">
        <v>1293</v>
      </c>
      <c r="I41" s="17">
        <v>1275</v>
      </c>
      <c r="J41" s="17">
        <v>1280</v>
      </c>
      <c r="K41" s="17">
        <v>1252</v>
      </c>
      <c r="L41" s="17">
        <v>1307</v>
      </c>
      <c r="M41" s="17">
        <v>1315</v>
      </c>
      <c r="N41" s="17">
        <v>1283</v>
      </c>
      <c r="O41" s="17">
        <v>1295</v>
      </c>
      <c r="P41" s="17">
        <v>1259</v>
      </c>
      <c r="Q41" s="17">
        <v>1275</v>
      </c>
      <c r="R41" s="17">
        <v>1279</v>
      </c>
      <c r="S41" s="17">
        <v>1300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1298</v>
      </c>
      <c r="AF41" s="18">
        <v>1324</v>
      </c>
      <c r="AG41" s="19">
        <f t="shared" si="0"/>
        <v>25819</v>
      </c>
    </row>
    <row r="42" spans="1:34" ht="14.25" customHeight="1" x14ac:dyDescent="0.15">
      <c r="A42" s="20" t="s">
        <v>38</v>
      </c>
      <c r="B42" s="16">
        <v>1310</v>
      </c>
      <c r="C42" s="17">
        <v>1317</v>
      </c>
      <c r="D42" s="17">
        <v>1321</v>
      </c>
      <c r="E42" s="17">
        <v>1304</v>
      </c>
      <c r="F42" s="17">
        <v>1280</v>
      </c>
      <c r="G42" s="17">
        <v>1296</v>
      </c>
      <c r="H42" s="17">
        <v>1297</v>
      </c>
      <c r="I42" s="17">
        <v>1282</v>
      </c>
      <c r="J42" s="17">
        <v>1287</v>
      </c>
      <c r="K42" s="17">
        <v>1257</v>
      </c>
      <c r="L42" s="17">
        <v>1314</v>
      </c>
      <c r="M42" s="17">
        <v>1316</v>
      </c>
      <c r="N42" s="17">
        <v>1286</v>
      </c>
      <c r="O42" s="17">
        <v>1298</v>
      </c>
      <c r="P42" s="17">
        <v>1269</v>
      </c>
      <c r="Q42" s="17">
        <v>1282</v>
      </c>
      <c r="R42" s="17">
        <v>1290</v>
      </c>
      <c r="S42" s="17">
        <v>1306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1307</v>
      </c>
      <c r="AF42" s="18">
        <v>1335</v>
      </c>
      <c r="AG42" s="19">
        <f t="shared" si="0"/>
        <v>25954</v>
      </c>
    </row>
    <row r="43" spans="1:34" ht="14.25" customHeight="1" x14ac:dyDescent="0.15">
      <c r="A43" s="20" t="s">
        <v>39</v>
      </c>
      <c r="B43" s="16">
        <v>1309</v>
      </c>
      <c r="C43" s="17">
        <v>1320</v>
      </c>
      <c r="D43" s="17">
        <v>1320</v>
      </c>
      <c r="E43" s="17">
        <v>1300</v>
      </c>
      <c r="F43" s="17">
        <v>1280</v>
      </c>
      <c r="G43" s="17">
        <v>1296</v>
      </c>
      <c r="H43" s="17">
        <v>1303</v>
      </c>
      <c r="I43" s="17">
        <v>1281</v>
      </c>
      <c r="J43" s="17">
        <v>1292</v>
      </c>
      <c r="K43" s="17">
        <v>1263</v>
      </c>
      <c r="L43" s="17">
        <v>1318</v>
      </c>
      <c r="M43" s="17">
        <v>1311</v>
      </c>
      <c r="N43" s="17">
        <v>1283</v>
      </c>
      <c r="O43" s="17">
        <v>1309</v>
      </c>
      <c r="P43" s="17">
        <v>1266</v>
      </c>
      <c r="Q43" s="17">
        <v>1289</v>
      </c>
      <c r="R43" s="17">
        <v>1290</v>
      </c>
      <c r="S43" s="17">
        <v>1311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1308</v>
      </c>
      <c r="AF43" s="18">
        <v>1337</v>
      </c>
      <c r="AG43" s="19">
        <f t="shared" si="0"/>
        <v>25986</v>
      </c>
    </row>
    <row r="44" spans="1:34" ht="14.25" customHeight="1" x14ac:dyDescent="0.15">
      <c r="A44" s="20" t="s">
        <v>40</v>
      </c>
      <c r="B44" s="16">
        <v>1318</v>
      </c>
      <c r="C44" s="17">
        <v>1322</v>
      </c>
      <c r="D44" s="17">
        <v>1304</v>
      </c>
      <c r="E44" s="17">
        <v>1302</v>
      </c>
      <c r="F44" s="17">
        <v>1277</v>
      </c>
      <c r="G44" s="17">
        <v>1300</v>
      </c>
      <c r="H44" s="17">
        <v>1296</v>
      </c>
      <c r="I44" s="17">
        <v>1286</v>
      </c>
      <c r="J44" s="17">
        <v>1293</v>
      </c>
      <c r="K44" s="17">
        <v>1259</v>
      </c>
      <c r="L44" s="17">
        <v>1317</v>
      </c>
      <c r="M44" s="17">
        <v>1312</v>
      </c>
      <c r="N44" s="17">
        <v>1297</v>
      </c>
      <c r="O44" s="17">
        <v>1307</v>
      </c>
      <c r="P44" s="17">
        <v>1250</v>
      </c>
      <c r="Q44" s="17">
        <v>1294</v>
      </c>
      <c r="R44" s="17">
        <v>1291</v>
      </c>
      <c r="S44" s="17">
        <v>1306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1308</v>
      </c>
      <c r="AF44" s="18">
        <v>1329</v>
      </c>
      <c r="AG44" s="19">
        <f t="shared" si="0"/>
        <v>25968</v>
      </c>
    </row>
    <row r="45" spans="1:34" ht="14.25" customHeight="1" x14ac:dyDescent="0.15">
      <c r="A45" s="20" t="s">
        <v>41</v>
      </c>
      <c r="B45" s="16">
        <v>1324</v>
      </c>
      <c r="C45" s="17">
        <v>1304</v>
      </c>
      <c r="D45" s="17">
        <v>1304</v>
      </c>
      <c r="E45" s="17">
        <v>1304</v>
      </c>
      <c r="F45" s="17">
        <v>1287</v>
      </c>
      <c r="G45" s="17">
        <v>1297</v>
      </c>
      <c r="H45" s="17">
        <v>1300</v>
      </c>
      <c r="I45" s="17">
        <v>1292</v>
      </c>
      <c r="J45" s="17">
        <v>1295</v>
      </c>
      <c r="K45" s="17">
        <v>1264</v>
      </c>
      <c r="L45" s="17">
        <v>1310</v>
      </c>
      <c r="M45" s="17">
        <v>1309</v>
      </c>
      <c r="N45" s="17">
        <v>1277</v>
      </c>
      <c r="O45" s="17">
        <v>1296</v>
      </c>
      <c r="P45" s="17">
        <v>1256</v>
      </c>
      <c r="Q45" s="17">
        <v>1301</v>
      </c>
      <c r="R45" s="17">
        <v>1277</v>
      </c>
      <c r="S45" s="17">
        <v>1311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1302</v>
      </c>
      <c r="AF45" s="18">
        <v>1326</v>
      </c>
      <c r="AG45" s="19">
        <f t="shared" si="0"/>
        <v>25936</v>
      </c>
    </row>
    <row r="46" spans="1:34" ht="14.25" customHeight="1" x14ac:dyDescent="0.15">
      <c r="A46" s="20" t="s">
        <v>42</v>
      </c>
      <c r="B46" s="16">
        <v>1327</v>
      </c>
      <c r="C46" s="17">
        <v>1310</v>
      </c>
      <c r="D46" s="17">
        <v>1307</v>
      </c>
      <c r="E46" s="17">
        <v>1304</v>
      </c>
      <c r="F46" s="17">
        <v>1285</v>
      </c>
      <c r="G46" s="17">
        <v>1307</v>
      </c>
      <c r="H46" s="17">
        <v>1299</v>
      </c>
      <c r="I46" s="17">
        <v>1300</v>
      </c>
      <c r="J46" s="17">
        <v>1303</v>
      </c>
      <c r="K46" s="17">
        <v>1258</v>
      </c>
      <c r="L46" s="17">
        <v>1308</v>
      </c>
      <c r="M46" s="17">
        <v>1307</v>
      </c>
      <c r="N46" s="17">
        <v>1280</v>
      </c>
      <c r="O46" s="17">
        <v>1297</v>
      </c>
      <c r="P46" s="17">
        <v>1268</v>
      </c>
      <c r="Q46" s="17">
        <v>1302</v>
      </c>
      <c r="R46" s="17">
        <v>1294</v>
      </c>
      <c r="S46" s="17">
        <v>1311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1303</v>
      </c>
      <c r="AF46" s="18">
        <v>1320</v>
      </c>
      <c r="AG46" s="19">
        <f t="shared" si="0"/>
        <v>25990</v>
      </c>
    </row>
    <row r="47" spans="1:34" ht="14.25" customHeight="1" x14ac:dyDescent="0.15">
      <c r="A47" s="20" t="s">
        <v>43</v>
      </c>
      <c r="B47" s="16">
        <v>1327</v>
      </c>
      <c r="C47" s="17">
        <v>1326</v>
      </c>
      <c r="D47" s="17">
        <v>1317</v>
      </c>
      <c r="E47" s="17">
        <v>1321</v>
      </c>
      <c r="F47" s="17">
        <v>1284</v>
      </c>
      <c r="G47" s="17">
        <v>1316</v>
      </c>
      <c r="H47" s="17">
        <v>1300</v>
      </c>
      <c r="I47" s="17">
        <v>1305</v>
      </c>
      <c r="J47" s="17">
        <v>1307</v>
      </c>
      <c r="K47" s="17">
        <v>1265</v>
      </c>
      <c r="L47" s="17">
        <v>1304</v>
      </c>
      <c r="M47" s="17">
        <v>1311</v>
      </c>
      <c r="N47" s="17">
        <v>1287</v>
      </c>
      <c r="O47" s="17">
        <v>1315</v>
      </c>
      <c r="P47" s="17">
        <v>1272</v>
      </c>
      <c r="Q47" s="17">
        <v>1296</v>
      </c>
      <c r="R47" s="17">
        <v>1292</v>
      </c>
      <c r="S47" s="17">
        <v>1310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1310</v>
      </c>
      <c r="AF47" s="18">
        <v>1328</v>
      </c>
      <c r="AG47" s="19">
        <f t="shared" si="0"/>
        <v>26093</v>
      </c>
      <c r="AH47" s="44"/>
    </row>
    <row r="48" spans="1:34" ht="14.25" customHeight="1" x14ac:dyDescent="0.15">
      <c r="A48" s="20" t="s">
        <v>44</v>
      </c>
      <c r="B48" s="16">
        <v>1330</v>
      </c>
      <c r="C48" s="17">
        <v>1317</v>
      </c>
      <c r="D48" s="17">
        <v>1317</v>
      </c>
      <c r="E48" s="17">
        <v>1330</v>
      </c>
      <c r="F48" s="17">
        <v>1293</v>
      </c>
      <c r="G48" s="17">
        <v>1314</v>
      </c>
      <c r="H48" s="17">
        <v>1292</v>
      </c>
      <c r="I48" s="17">
        <v>1299</v>
      </c>
      <c r="J48" s="17">
        <v>1303</v>
      </c>
      <c r="K48" s="17">
        <v>1263</v>
      </c>
      <c r="L48" s="17">
        <v>1306</v>
      </c>
      <c r="M48" s="17">
        <v>1315</v>
      </c>
      <c r="N48" s="17">
        <v>1279</v>
      </c>
      <c r="O48" s="17">
        <v>1321</v>
      </c>
      <c r="P48" s="17">
        <v>1273</v>
      </c>
      <c r="Q48" s="17">
        <v>1315</v>
      </c>
      <c r="R48" s="17">
        <v>1286</v>
      </c>
      <c r="S48" s="17">
        <v>1315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1310</v>
      </c>
      <c r="AF48" s="18">
        <v>1332</v>
      </c>
      <c r="AG48" s="19">
        <f t="shared" si="0"/>
        <v>26110</v>
      </c>
      <c r="AH48" s="44"/>
    </row>
    <row r="49" spans="1:39" ht="14.25" customHeight="1" x14ac:dyDescent="0.15">
      <c r="A49" s="20" t="s">
        <v>45</v>
      </c>
      <c r="B49" s="16">
        <v>1330</v>
      </c>
      <c r="C49" s="17">
        <v>1326</v>
      </c>
      <c r="D49" s="17">
        <v>1313</v>
      </c>
      <c r="E49" s="17">
        <v>1327</v>
      </c>
      <c r="F49" s="17">
        <v>1298</v>
      </c>
      <c r="G49" s="17">
        <v>1308</v>
      </c>
      <c r="H49" s="17">
        <v>1303</v>
      </c>
      <c r="I49" s="17">
        <v>1294</v>
      </c>
      <c r="J49" s="17">
        <v>1310</v>
      </c>
      <c r="K49" s="17">
        <v>1255</v>
      </c>
      <c r="L49" s="17">
        <v>1303</v>
      </c>
      <c r="M49" s="17">
        <v>1312</v>
      </c>
      <c r="N49" s="17">
        <v>1289</v>
      </c>
      <c r="O49" s="17">
        <v>1315</v>
      </c>
      <c r="P49" s="17">
        <v>1273</v>
      </c>
      <c r="Q49" s="17">
        <v>1316</v>
      </c>
      <c r="R49" s="17">
        <v>1301</v>
      </c>
      <c r="S49" s="17">
        <v>1316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>
        <v>1320</v>
      </c>
      <c r="AF49" s="18">
        <v>1333</v>
      </c>
      <c r="AG49" s="19">
        <f t="shared" si="0"/>
        <v>26142</v>
      </c>
      <c r="AH49" s="44"/>
    </row>
    <row r="50" spans="1:39" ht="14.25" customHeight="1" x14ac:dyDescent="0.15">
      <c r="A50" s="20" t="s">
        <v>46</v>
      </c>
      <c r="B50" s="16">
        <v>1323</v>
      </c>
      <c r="C50" s="17">
        <v>1328</v>
      </c>
      <c r="D50" s="17">
        <v>1318</v>
      </c>
      <c r="E50" s="17">
        <v>1319</v>
      </c>
      <c r="F50" s="17">
        <v>1301</v>
      </c>
      <c r="G50" s="17">
        <v>1307</v>
      </c>
      <c r="H50" s="17">
        <v>1299</v>
      </c>
      <c r="I50" s="17">
        <v>1293</v>
      </c>
      <c r="J50" s="17">
        <v>1305</v>
      </c>
      <c r="K50" s="17">
        <v>1264</v>
      </c>
      <c r="L50" s="17">
        <v>1314</v>
      </c>
      <c r="M50" s="17">
        <v>1307</v>
      </c>
      <c r="N50" s="17">
        <v>1302</v>
      </c>
      <c r="O50" s="17">
        <v>1315</v>
      </c>
      <c r="P50" s="17">
        <v>1264</v>
      </c>
      <c r="Q50" s="17">
        <v>1309</v>
      </c>
      <c r="R50" s="17">
        <v>1302</v>
      </c>
      <c r="S50" s="17">
        <v>1314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1314</v>
      </c>
      <c r="AF50" s="18">
        <v>1341</v>
      </c>
      <c r="AG50" s="19">
        <f t="shared" si="0"/>
        <v>26139</v>
      </c>
      <c r="AH50" s="44"/>
    </row>
    <row r="51" spans="1:39" ht="14.25" customHeight="1" x14ac:dyDescent="0.15">
      <c r="A51" s="20" t="s">
        <v>47</v>
      </c>
      <c r="B51" s="16">
        <v>1318</v>
      </c>
      <c r="C51" s="17">
        <v>1320</v>
      </c>
      <c r="D51" s="17">
        <v>1310</v>
      </c>
      <c r="E51" s="17">
        <v>1325</v>
      </c>
      <c r="F51" s="17">
        <v>1295</v>
      </c>
      <c r="G51" s="17">
        <v>1304</v>
      </c>
      <c r="H51" s="17">
        <v>1286</v>
      </c>
      <c r="I51" s="17">
        <v>1284</v>
      </c>
      <c r="J51" s="17">
        <v>1303</v>
      </c>
      <c r="K51" s="17">
        <v>1261</v>
      </c>
      <c r="L51" s="17">
        <v>1315</v>
      </c>
      <c r="M51" s="17">
        <v>1311</v>
      </c>
      <c r="N51" s="17">
        <v>1287</v>
      </c>
      <c r="O51" s="17">
        <v>1307</v>
      </c>
      <c r="P51" s="17">
        <v>1257</v>
      </c>
      <c r="Q51" s="17">
        <v>1305</v>
      </c>
      <c r="R51" s="17">
        <v>1293</v>
      </c>
      <c r="S51" s="17">
        <v>1317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1318</v>
      </c>
      <c r="AF51" s="18">
        <v>1335</v>
      </c>
      <c r="AG51" s="19">
        <f t="shared" si="0"/>
        <v>26051</v>
      </c>
      <c r="AH51" s="44"/>
    </row>
    <row r="52" spans="1:39" ht="14.25" customHeight="1" x14ac:dyDescent="0.15">
      <c r="A52" s="20" t="s">
        <v>48</v>
      </c>
      <c r="B52" s="16">
        <v>1317</v>
      </c>
      <c r="C52" s="17">
        <v>1317</v>
      </c>
      <c r="D52" s="17">
        <v>1314</v>
      </c>
      <c r="E52" s="17">
        <v>1329</v>
      </c>
      <c r="F52" s="17">
        <v>1296</v>
      </c>
      <c r="G52" s="17">
        <v>1317</v>
      </c>
      <c r="H52" s="17">
        <v>1272</v>
      </c>
      <c r="I52" s="17">
        <v>1287</v>
      </c>
      <c r="J52" s="17">
        <v>1298</v>
      </c>
      <c r="K52" s="17">
        <v>1259</v>
      </c>
      <c r="L52" s="17">
        <v>1317</v>
      </c>
      <c r="M52" s="17">
        <v>1311</v>
      </c>
      <c r="N52" s="17">
        <v>1290</v>
      </c>
      <c r="O52" s="17">
        <v>1309</v>
      </c>
      <c r="P52" s="17">
        <v>1254</v>
      </c>
      <c r="Q52" s="17">
        <v>1310</v>
      </c>
      <c r="R52" s="17">
        <v>1297</v>
      </c>
      <c r="S52" s="17">
        <v>1320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1322</v>
      </c>
      <c r="AF52" s="18">
        <v>1332</v>
      </c>
      <c r="AG52" s="19">
        <f t="shared" si="0"/>
        <v>26068</v>
      </c>
      <c r="AH52" s="44"/>
    </row>
    <row r="53" spans="1:39" ht="14.25" customHeight="1" thickBot="1" x14ac:dyDescent="0.2">
      <c r="A53" s="21" t="s">
        <v>49</v>
      </c>
      <c r="B53" s="22">
        <v>1320</v>
      </c>
      <c r="C53" s="23">
        <v>1319</v>
      </c>
      <c r="D53" s="23">
        <v>1315</v>
      </c>
      <c r="E53" s="23">
        <v>1320</v>
      </c>
      <c r="F53" s="23">
        <v>1298</v>
      </c>
      <c r="G53" s="23">
        <v>1313</v>
      </c>
      <c r="H53" s="23">
        <v>1275</v>
      </c>
      <c r="I53" s="23">
        <v>1293</v>
      </c>
      <c r="J53" s="23">
        <v>1292</v>
      </c>
      <c r="K53" s="23">
        <v>1268</v>
      </c>
      <c r="L53" s="23">
        <v>1318</v>
      </c>
      <c r="M53" s="23">
        <v>1310</v>
      </c>
      <c r="N53" s="23">
        <v>1290</v>
      </c>
      <c r="O53" s="23">
        <v>1298</v>
      </c>
      <c r="P53" s="23">
        <v>1249</v>
      </c>
      <c r="Q53" s="23">
        <v>1318</v>
      </c>
      <c r="R53" s="23">
        <v>1300</v>
      </c>
      <c r="S53" s="23">
        <v>1327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0</v>
      </c>
      <c r="AE53" s="23">
        <v>1319</v>
      </c>
      <c r="AF53" s="24">
        <v>1325</v>
      </c>
      <c r="AG53" s="25">
        <f t="shared" si="0"/>
        <v>26067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63544</v>
      </c>
      <c r="C54" s="29">
        <f t="shared" ref="C54:AF54" si="1">SUM(C6:C53)</f>
        <v>63011</v>
      </c>
      <c r="D54" s="29">
        <f t="shared" si="1"/>
        <v>62689</v>
      </c>
      <c r="E54" s="29">
        <f t="shared" si="1"/>
        <v>62665</v>
      </c>
      <c r="F54" s="29">
        <f t="shared" si="1"/>
        <v>60757</v>
      </c>
      <c r="G54" s="29">
        <f t="shared" si="1"/>
        <v>60730</v>
      </c>
      <c r="H54" s="29">
        <f t="shared" si="1"/>
        <v>60480</v>
      </c>
      <c r="I54" s="29">
        <f t="shared" si="1"/>
        <v>60091</v>
      </c>
      <c r="J54" s="29">
        <f t="shared" si="1"/>
        <v>60570</v>
      </c>
      <c r="K54" s="29">
        <f t="shared" si="1"/>
        <v>59849</v>
      </c>
      <c r="L54" s="29">
        <f t="shared" si="1"/>
        <v>61964</v>
      </c>
      <c r="M54" s="29">
        <f t="shared" si="1"/>
        <v>61228</v>
      </c>
      <c r="N54" s="29">
        <f t="shared" si="1"/>
        <v>60042</v>
      </c>
      <c r="O54" s="29">
        <f t="shared" si="1"/>
        <v>60616</v>
      </c>
      <c r="P54" s="29">
        <f t="shared" si="1"/>
        <v>59943</v>
      </c>
      <c r="Q54" s="29">
        <f t="shared" si="1"/>
        <v>60347</v>
      </c>
      <c r="R54" s="29">
        <f t="shared" si="1"/>
        <v>60812</v>
      </c>
      <c r="S54" s="29">
        <f t="shared" si="1"/>
        <v>62633</v>
      </c>
      <c r="T54" s="29">
        <f t="shared" si="1"/>
        <v>26431</v>
      </c>
      <c r="U54" s="29">
        <f t="shared" si="1"/>
        <v>0</v>
      </c>
      <c r="V54" s="29">
        <f t="shared" si="1"/>
        <v>0</v>
      </c>
      <c r="W54" s="29">
        <f t="shared" si="1"/>
        <v>0</v>
      </c>
      <c r="X54" s="29">
        <f t="shared" si="1"/>
        <v>0</v>
      </c>
      <c r="Y54" s="29">
        <f t="shared" si="1"/>
        <v>0</v>
      </c>
      <c r="Z54" s="29">
        <f t="shared" si="1"/>
        <v>0</v>
      </c>
      <c r="AA54" s="29">
        <f t="shared" si="1"/>
        <v>0</v>
      </c>
      <c r="AB54" s="29">
        <f t="shared" si="1"/>
        <v>0</v>
      </c>
      <c r="AC54" s="29">
        <f t="shared" si="1"/>
        <v>0</v>
      </c>
      <c r="AD54" s="29">
        <f t="shared" si="1"/>
        <v>0</v>
      </c>
      <c r="AE54" s="29">
        <f t="shared" si="1"/>
        <v>24840</v>
      </c>
      <c r="AF54" s="29">
        <f t="shared" si="1"/>
        <v>61824</v>
      </c>
      <c r="AG54" s="30">
        <f>SUM(B54:AF54)</f>
        <v>1215066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password="CC7B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1E0F4-02ED-4685-BE83-C719B81FC1DF}">
  <sheetPr>
    <pageSetUpPr fitToPage="1"/>
  </sheetPr>
  <dimension ref="A1:BB60"/>
  <sheetViews>
    <sheetView showGridLines="0" view="pageBreakPreview" zoomScale="70" zoomScaleNormal="55" zoomScaleSheetLayoutView="70" workbookViewId="0">
      <selection activeCell="P34" sqref="P34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83</v>
      </c>
      <c r="AG2" s="55"/>
      <c r="AH2" s="44"/>
    </row>
    <row r="3" spans="1:34" ht="18.75" customHeight="1" thickBot="1" x14ac:dyDescent="0.25">
      <c r="A3" s="51">
        <v>46054</v>
      </c>
      <c r="B3" s="56" t="s">
        <v>85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44896</v>
      </c>
      <c r="C4" s="34">
        <v>44897</v>
      </c>
      <c r="D4" s="34">
        <v>44898</v>
      </c>
      <c r="E4" s="34">
        <v>44899</v>
      </c>
      <c r="F4" s="34">
        <v>44900</v>
      </c>
      <c r="G4" s="34">
        <v>44901</v>
      </c>
      <c r="H4" s="34">
        <v>44902</v>
      </c>
      <c r="I4" s="34">
        <v>44903</v>
      </c>
      <c r="J4" s="34">
        <v>44904</v>
      </c>
      <c r="K4" s="34">
        <v>44905</v>
      </c>
      <c r="L4" s="34">
        <v>44906</v>
      </c>
      <c r="M4" s="34">
        <v>44907</v>
      </c>
      <c r="N4" s="34">
        <v>44908</v>
      </c>
      <c r="O4" s="34">
        <v>44909</v>
      </c>
      <c r="P4" s="34">
        <v>44910</v>
      </c>
      <c r="Q4" s="34">
        <v>44911</v>
      </c>
      <c r="R4" s="34">
        <v>44912</v>
      </c>
      <c r="S4" s="34">
        <v>44913</v>
      </c>
      <c r="T4" s="34">
        <v>44914</v>
      </c>
      <c r="U4" s="34">
        <v>44915</v>
      </c>
      <c r="V4" s="34">
        <v>44916</v>
      </c>
      <c r="W4" s="34">
        <v>44917</v>
      </c>
      <c r="X4" s="34">
        <v>44918</v>
      </c>
      <c r="Y4" s="34">
        <v>44919</v>
      </c>
      <c r="Z4" s="34">
        <v>44920</v>
      </c>
      <c r="AA4" s="34">
        <v>44921</v>
      </c>
      <c r="AB4" s="34">
        <v>44922</v>
      </c>
      <c r="AC4" s="34">
        <v>44923</v>
      </c>
      <c r="AD4" s="34">
        <v>44924</v>
      </c>
      <c r="AE4" s="34">
        <v>44925</v>
      </c>
      <c r="AF4" s="35">
        <v>44926</v>
      </c>
      <c r="AG4" s="58" t="s">
        <v>0</v>
      </c>
      <c r="AH4" s="43"/>
    </row>
    <row r="5" spans="1:34" ht="16.5" customHeight="1" thickBot="1" x14ac:dyDescent="0.2">
      <c r="A5" s="7"/>
      <c r="B5" s="8" t="s">
        <v>72</v>
      </c>
      <c r="C5" s="9" t="s">
        <v>74</v>
      </c>
      <c r="D5" s="9" t="s">
        <v>64</v>
      </c>
      <c r="E5" s="9" t="s">
        <v>65</v>
      </c>
      <c r="F5" s="9" t="s">
        <v>59</v>
      </c>
      <c r="G5" s="9" t="s">
        <v>60</v>
      </c>
      <c r="H5" s="9" t="s">
        <v>61</v>
      </c>
      <c r="I5" s="9" t="s">
        <v>62</v>
      </c>
      <c r="J5" s="9" t="s">
        <v>63</v>
      </c>
      <c r="K5" s="9" t="s">
        <v>64</v>
      </c>
      <c r="L5" s="9" t="s">
        <v>65</v>
      </c>
      <c r="M5" s="9" t="s">
        <v>59</v>
      </c>
      <c r="N5" s="9" t="s">
        <v>60</v>
      </c>
      <c r="O5" s="9" t="s">
        <v>61</v>
      </c>
      <c r="P5" s="9" t="s">
        <v>62</v>
      </c>
      <c r="Q5" s="9" t="s">
        <v>63</v>
      </c>
      <c r="R5" s="9" t="s">
        <v>64</v>
      </c>
      <c r="S5" s="9" t="s">
        <v>65</v>
      </c>
      <c r="T5" s="9" t="s">
        <v>59</v>
      </c>
      <c r="U5" s="9" t="s">
        <v>60</v>
      </c>
      <c r="V5" s="9" t="s">
        <v>61</v>
      </c>
      <c r="W5" s="9" t="s">
        <v>62</v>
      </c>
      <c r="X5" s="9" t="s">
        <v>63</v>
      </c>
      <c r="Y5" s="9" t="s">
        <v>64</v>
      </c>
      <c r="Z5" s="9" t="s">
        <v>65</v>
      </c>
      <c r="AA5" s="9" t="s">
        <v>59</v>
      </c>
      <c r="AB5" s="9" t="s">
        <v>60</v>
      </c>
      <c r="AC5" s="9" t="s">
        <v>61</v>
      </c>
      <c r="AD5" s="9"/>
      <c r="AE5" s="9"/>
      <c r="AF5" s="9"/>
      <c r="AG5" s="59"/>
    </row>
    <row r="6" spans="1:34" ht="14.25" customHeight="1" x14ac:dyDescent="0.15">
      <c r="A6" s="11" t="s">
        <v>2</v>
      </c>
      <c r="B6" s="12">
        <v>1333</v>
      </c>
      <c r="C6" s="13">
        <v>1317</v>
      </c>
      <c r="D6" s="13">
        <v>1305</v>
      </c>
      <c r="E6" s="13">
        <v>1321</v>
      </c>
      <c r="F6" s="13">
        <v>1318</v>
      </c>
      <c r="G6" s="13">
        <v>1317</v>
      </c>
      <c r="H6" s="13">
        <v>1304</v>
      </c>
      <c r="I6" s="13">
        <v>1289</v>
      </c>
      <c r="J6" s="13">
        <v>1319</v>
      </c>
      <c r="K6" s="13">
        <v>1325</v>
      </c>
      <c r="L6" s="13">
        <v>1278</v>
      </c>
      <c r="M6" s="13">
        <v>1307</v>
      </c>
      <c r="N6" s="13">
        <v>1312</v>
      </c>
      <c r="O6" s="13">
        <v>1320</v>
      </c>
      <c r="P6" s="13">
        <v>1299</v>
      </c>
      <c r="Q6" s="13">
        <v>1301</v>
      </c>
      <c r="R6" s="13">
        <v>1325</v>
      </c>
      <c r="S6" s="13">
        <v>1312</v>
      </c>
      <c r="T6" s="13">
        <v>1312</v>
      </c>
      <c r="U6" s="13">
        <v>1313</v>
      </c>
      <c r="V6" s="13">
        <v>1304</v>
      </c>
      <c r="W6" s="13">
        <v>1303</v>
      </c>
      <c r="X6" s="13">
        <v>1245</v>
      </c>
      <c r="Y6" s="13">
        <v>1343</v>
      </c>
      <c r="Z6" s="13">
        <v>1248</v>
      </c>
      <c r="AA6" s="13">
        <v>1304</v>
      </c>
      <c r="AB6" s="13">
        <v>1303</v>
      </c>
      <c r="AC6" s="13">
        <v>1314</v>
      </c>
      <c r="AD6" s="13"/>
      <c r="AE6" s="13"/>
      <c r="AF6" s="14"/>
      <c r="AG6" s="15">
        <f>SUM(B6:AF6)</f>
        <v>36591</v>
      </c>
    </row>
    <row r="7" spans="1:34" ht="14.25" customHeight="1" x14ac:dyDescent="0.15">
      <c r="A7" s="11" t="s">
        <v>3</v>
      </c>
      <c r="B7" s="16">
        <v>1333</v>
      </c>
      <c r="C7" s="17">
        <v>1316</v>
      </c>
      <c r="D7" s="17">
        <v>1313</v>
      </c>
      <c r="E7" s="17">
        <v>1326</v>
      </c>
      <c r="F7" s="17">
        <v>1319</v>
      </c>
      <c r="G7" s="17">
        <v>1316</v>
      </c>
      <c r="H7" s="17">
        <v>1295</v>
      </c>
      <c r="I7" s="17">
        <v>1301</v>
      </c>
      <c r="J7" s="17">
        <v>1324</v>
      </c>
      <c r="K7" s="17">
        <v>1325</v>
      </c>
      <c r="L7" s="17">
        <v>1284</v>
      </c>
      <c r="M7" s="17">
        <v>1310</v>
      </c>
      <c r="N7" s="17">
        <v>1315</v>
      </c>
      <c r="O7" s="17">
        <v>1313</v>
      </c>
      <c r="P7" s="17">
        <v>1297</v>
      </c>
      <c r="Q7" s="17">
        <v>1302</v>
      </c>
      <c r="R7" s="17">
        <v>1336</v>
      </c>
      <c r="S7" s="17">
        <v>1324</v>
      </c>
      <c r="T7" s="17">
        <v>1309</v>
      </c>
      <c r="U7" s="17">
        <v>1326</v>
      </c>
      <c r="V7" s="17">
        <v>1321</v>
      </c>
      <c r="W7" s="17">
        <v>1303</v>
      </c>
      <c r="X7" s="17">
        <v>1238</v>
      </c>
      <c r="Y7" s="17">
        <v>1344</v>
      </c>
      <c r="Z7" s="17">
        <v>1248</v>
      </c>
      <c r="AA7" s="17">
        <v>1304</v>
      </c>
      <c r="AB7" s="17">
        <v>1298</v>
      </c>
      <c r="AC7" s="17">
        <v>1319</v>
      </c>
      <c r="AD7" s="17"/>
      <c r="AE7" s="17"/>
      <c r="AF7" s="18"/>
      <c r="AG7" s="19">
        <f t="shared" ref="AG7:AG53" si="0">SUM(B7:AF7)</f>
        <v>36659</v>
      </c>
    </row>
    <row r="8" spans="1:34" ht="14.25" customHeight="1" x14ac:dyDescent="0.15">
      <c r="A8" s="20" t="s">
        <v>4</v>
      </c>
      <c r="B8" s="16">
        <v>1336</v>
      </c>
      <c r="C8" s="17">
        <v>1319</v>
      </c>
      <c r="D8" s="17">
        <v>1311</v>
      </c>
      <c r="E8" s="17">
        <v>1319</v>
      </c>
      <c r="F8" s="17">
        <v>1315</v>
      </c>
      <c r="G8" s="17">
        <v>1317</v>
      </c>
      <c r="H8" s="17">
        <v>1304</v>
      </c>
      <c r="I8" s="17">
        <v>1283</v>
      </c>
      <c r="J8" s="17">
        <v>1327</v>
      </c>
      <c r="K8" s="17">
        <v>1322</v>
      </c>
      <c r="L8" s="17">
        <v>1303</v>
      </c>
      <c r="M8" s="17">
        <v>1317</v>
      </c>
      <c r="N8" s="17">
        <v>1324</v>
      </c>
      <c r="O8" s="17">
        <v>1313</v>
      </c>
      <c r="P8" s="17">
        <v>1295</v>
      </c>
      <c r="Q8" s="17">
        <v>1314</v>
      </c>
      <c r="R8" s="17">
        <v>1327</v>
      </c>
      <c r="S8" s="17">
        <v>1326</v>
      </c>
      <c r="T8" s="17">
        <v>1319</v>
      </c>
      <c r="U8" s="17">
        <v>1323</v>
      </c>
      <c r="V8" s="17">
        <v>1311</v>
      </c>
      <c r="W8" s="17">
        <v>1303</v>
      </c>
      <c r="X8" s="17">
        <v>1244</v>
      </c>
      <c r="Y8" s="17">
        <v>1348</v>
      </c>
      <c r="Z8" s="17">
        <v>1247</v>
      </c>
      <c r="AA8" s="17">
        <v>1298</v>
      </c>
      <c r="AB8" s="17">
        <v>1311</v>
      </c>
      <c r="AC8" s="17">
        <v>1308</v>
      </c>
      <c r="AD8" s="17"/>
      <c r="AE8" s="17"/>
      <c r="AF8" s="18"/>
      <c r="AG8" s="19">
        <f t="shared" si="0"/>
        <v>36684</v>
      </c>
    </row>
    <row r="9" spans="1:34" ht="14.25" customHeight="1" x14ac:dyDescent="0.15">
      <c r="A9" s="20" t="s">
        <v>5</v>
      </c>
      <c r="B9" s="16">
        <v>1329</v>
      </c>
      <c r="C9" s="17">
        <v>1327</v>
      </c>
      <c r="D9" s="17">
        <v>1309</v>
      </c>
      <c r="E9" s="17">
        <v>1324</v>
      </c>
      <c r="F9" s="17">
        <v>1306</v>
      </c>
      <c r="G9" s="17">
        <v>1310</v>
      </c>
      <c r="H9" s="17">
        <v>1306</v>
      </c>
      <c r="I9" s="17">
        <v>1295</v>
      </c>
      <c r="J9" s="17">
        <v>1321</v>
      </c>
      <c r="K9" s="17">
        <v>1310</v>
      </c>
      <c r="L9" s="17">
        <v>1289</v>
      </c>
      <c r="M9" s="17">
        <v>1319</v>
      </c>
      <c r="N9" s="17">
        <v>1323</v>
      </c>
      <c r="O9" s="17">
        <v>1313</v>
      </c>
      <c r="P9" s="17">
        <v>1287</v>
      </c>
      <c r="Q9" s="17">
        <v>1317</v>
      </c>
      <c r="R9" s="17">
        <v>1318</v>
      </c>
      <c r="S9" s="17">
        <v>1319</v>
      </c>
      <c r="T9" s="17">
        <v>1309</v>
      </c>
      <c r="U9" s="17">
        <v>1322</v>
      </c>
      <c r="V9" s="17">
        <v>1299</v>
      </c>
      <c r="W9" s="17">
        <v>1305</v>
      </c>
      <c r="X9" s="17">
        <v>1233</v>
      </c>
      <c r="Y9" s="17">
        <v>1342</v>
      </c>
      <c r="Z9" s="17">
        <v>1243</v>
      </c>
      <c r="AA9" s="17">
        <v>1295</v>
      </c>
      <c r="AB9" s="17">
        <v>1301</v>
      </c>
      <c r="AC9" s="17">
        <v>1304</v>
      </c>
      <c r="AD9" s="17"/>
      <c r="AE9" s="17"/>
      <c r="AF9" s="18"/>
      <c r="AG9" s="19">
        <f t="shared" si="0"/>
        <v>36575</v>
      </c>
    </row>
    <row r="10" spans="1:34" ht="14.25" customHeight="1" x14ac:dyDescent="0.15">
      <c r="A10" s="20" t="s">
        <v>6</v>
      </c>
      <c r="B10" s="16">
        <v>1330</v>
      </c>
      <c r="C10" s="17">
        <v>1323</v>
      </c>
      <c r="D10" s="17">
        <v>1306</v>
      </c>
      <c r="E10" s="17">
        <v>1318</v>
      </c>
      <c r="F10" s="17">
        <v>1311</v>
      </c>
      <c r="G10" s="17">
        <v>1310</v>
      </c>
      <c r="H10" s="17">
        <v>1299</v>
      </c>
      <c r="I10" s="17">
        <v>1297</v>
      </c>
      <c r="J10" s="17">
        <v>1325</v>
      </c>
      <c r="K10" s="17">
        <v>1309</v>
      </c>
      <c r="L10" s="17">
        <v>1294</v>
      </c>
      <c r="M10" s="17">
        <v>1317</v>
      </c>
      <c r="N10" s="17">
        <v>1313</v>
      </c>
      <c r="O10" s="17">
        <v>1324</v>
      </c>
      <c r="P10" s="17">
        <v>1289</v>
      </c>
      <c r="Q10" s="17">
        <v>1317</v>
      </c>
      <c r="R10" s="17">
        <v>1318</v>
      </c>
      <c r="S10" s="17">
        <v>1324</v>
      </c>
      <c r="T10" s="17">
        <v>1311</v>
      </c>
      <c r="U10" s="17">
        <v>1315</v>
      </c>
      <c r="V10" s="17">
        <v>1320</v>
      </c>
      <c r="W10" s="17">
        <v>1306</v>
      </c>
      <c r="X10" s="17">
        <v>1234</v>
      </c>
      <c r="Y10" s="17">
        <v>1333</v>
      </c>
      <c r="Z10" s="17">
        <v>1248</v>
      </c>
      <c r="AA10" s="17">
        <v>1298</v>
      </c>
      <c r="AB10" s="17">
        <v>1296</v>
      </c>
      <c r="AC10" s="17">
        <v>1314</v>
      </c>
      <c r="AD10" s="17"/>
      <c r="AE10" s="17"/>
      <c r="AF10" s="18"/>
      <c r="AG10" s="19">
        <f t="shared" si="0"/>
        <v>36599</v>
      </c>
    </row>
    <row r="11" spans="1:34" ht="14.25" customHeight="1" x14ac:dyDescent="0.15">
      <c r="A11" s="20" t="s">
        <v>7</v>
      </c>
      <c r="B11" s="16">
        <v>1320</v>
      </c>
      <c r="C11" s="17">
        <v>1317</v>
      </c>
      <c r="D11" s="17">
        <v>1298</v>
      </c>
      <c r="E11" s="17">
        <v>1321</v>
      </c>
      <c r="F11" s="17">
        <v>1309</v>
      </c>
      <c r="G11" s="17">
        <v>1319</v>
      </c>
      <c r="H11" s="17">
        <v>1297</v>
      </c>
      <c r="I11" s="17">
        <v>1302</v>
      </c>
      <c r="J11" s="17">
        <v>1315</v>
      </c>
      <c r="K11" s="17">
        <v>1321</v>
      </c>
      <c r="L11" s="17">
        <v>1312</v>
      </c>
      <c r="M11" s="17">
        <v>1313</v>
      </c>
      <c r="N11" s="17">
        <v>1326</v>
      </c>
      <c r="O11" s="17">
        <v>1332</v>
      </c>
      <c r="P11" s="17">
        <v>1295</v>
      </c>
      <c r="Q11" s="17">
        <v>1308</v>
      </c>
      <c r="R11" s="17">
        <v>1319</v>
      </c>
      <c r="S11" s="17">
        <v>1321</v>
      </c>
      <c r="T11" s="17">
        <v>1306</v>
      </c>
      <c r="U11" s="17">
        <v>1318</v>
      </c>
      <c r="V11" s="17">
        <v>1311</v>
      </c>
      <c r="W11" s="17">
        <v>1309</v>
      </c>
      <c r="X11" s="17">
        <v>1236</v>
      </c>
      <c r="Y11" s="17">
        <v>1334</v>
      </c>
      <c r="Z11" s="17">
        <v>1248</v>
      </c>
      <c r="AA11" s="17">
        <v>1308</v>
      </c>
      <c r="AB11" s="17">
        <v>1297</v>
      </c>
      <c r="AC11" s="17">
        <v>1311</v>
      </c>
      <c r="AD11" s="17"/>
      <c r="AE11" s="17"/>
      <c r="AF11" s="18"/>
      <c r="AG11" s="19">
        <f t="shared" si="0"/>
        <v>36623</v>
      </c>
    </row>
    <row r="12" spans="1:34" ht="14.25" customHeight="1" x14ac:dyDescent="0.15">
      <c r="A12" s="20" t="s">
        <v>8</v>
      </c>
      <c r="B12" s="16">
        <v>1324</v>
      </c>
      <c r="C12" s="17">
        <v>1308</v>
      </c>
      <c r="D12" s="17">
        <v>1302</v>
      </c>
      <c r="E12" s="17">
        <v>1326</v>
      </c>
      <c r="F12" s="17">
        <v>1306</v>
      </c>
      <c r="G12" s="17">
        <v>1315</v>
      </c>
      <c r="H12" s="17">
        <v>1309</v>
      </c>
      <c r="I12" s="17">
        <v>1295</v>
      </c>
      <c r="J12" s="17">
        <v>1330</v>
      </c>
      <c r="K12" s="17">
        <v>1320</v>
      </c>
      <c r="L12" s="17">
        <v>1301</v>
      </c>
      <c r="M12" s="17">
        <v>1305</v>
      </c>
      <c r="N12" s="17">
        <v>1332</v>
      </c>
      <c r="O12" s="17">
        <v>1317</v>
      </c>
      <c r="P12" s="17">
        <v>1294</v>
      </c>
      <c r="Q12" s="17">
        <v>1311</v>
      </c>
      <c r="R12" s="17">
        <v>1317</v>
      </c>
      <c r="S12" s="17">
        <v>1336</v>
      </c>
      <c r="T12" s="17">
        <v>1306</v>
      </c>
      <c r="U12" s="17">
        <v>1312</v>
      </c>
      <c r="V12" s="17">
        <v>1316</v>
      </c>
      <c r="W12" s="17">
        <v>1302</v>
      </c>
      <c r="X12" s="17">
        <v>1246</v>
      </c>
      <c r="Y12" s="17">
        <v>1333</v>
      </c>
      <c r="Z12" s="17">
        <v>1265</v>
      </c>
      <c r="AA12" s="17">
        <v>1314</v>
      </c>
      <c r="AB12" s="17">
        <v>1298</v>
      </c>
      <c r="AC12" s="17">
        <v>1314</v>
      </c>
      <c r="AD12" s="17"/>
      <c r="AE12" s="17"/>
      <c r="AF12" s="18"/>
      <c r="AG12" s="19">
        <f t="shared" si="0"/>
        <v>36654</v>
      </c>
    </row>
    <row r="13" spans="1:34" ht="14.25" customHeight="1" x14ac:dyDescent="0.15">
      <c r="A13" s="20" t="s">
        <v>9</v>
      </c>
      <c r="B13" s="16">
        <v>1331</v>
      </c>
      <c r="C13" s="17">
        <v>1311</v>
      </c>
      <c r="D13" s="17">
        <v>1308</v>
      </c>
      <c r="E13" s="17">
        <v>1327</v>
      </c>
      <c r="F13" s="17">
        <v>1306</v>
      </c>
      <c r="G13" s="17">
        <v>1314</v>
      </c>
      <c r="H13" s="17">
        <v>1305</v>
      </c>
      <c r="I13" s="17">
        <v>1299</v>
      </c>
      <c r="J13" s="17">
        <v>1325</v>
      </c>
      <c r="K13" s="17">
        <v>1318</v>
      </c>
      <c r="L13" s="17">
        <v>1299</v>
      </c>
      <c r="M13" s="17">
        <v>1299</v>
      </c>
      <c r="N13" s="17">
        <v>1326</v>
      </c>
      <c r="O13" s="17">
        <v>1307</v>
      </c>
      <c r="P13" s="17">
        <v>1295</v>
      </c>
      <c r="Q13" s="17">
        <v>1310</v>
      </c>
      <c r="R13" s="17">
        <v>1321</v>
      </c>
      <c r="S13" s="17">
        <v>1343</v>
      </c>
      <c r="T13" s="17">
        <v>1313</v>
      </c>
      <c r="U13" s="17">
        <v>1303</v>
      </c>
      <c r="V13" s="17">
        <v>1306</v>
      </c>
      <c r="W13" s="17">
        <v>1311</v>
      </c>
      <c r="X13" s="17">
        <v>1260</v>
      </c>
      <c r="Y13" s="17">
        <v>1334</v>
      </c>
      <c r="Z13" s="17">
        <v>1271</v>
      </c>
      <c r="AA13" s="17">
        <v>1321</v>
      </c>
      <c r="AB13" s="17">
        <v>1303</v>
      </c>
      <c r="AC13" s="17">
        <v>1312</v>
      </c>
      <c r="AD13" s="17"/>
      <c r="AE13" s="17"/>
      <c r="AF13" s="18"/>
      <c r="AG13" s="19">
        <f t="shared" si="0"/>
        <v>36678</v>
      </c>
    </row>
    <row r="14" spans="1:34" ht="14.25" customHeight="1" x14ac:dyDescent="0.15">
      <c r="A14" s="20" t="s">
        <v>10</v>
      </c>
      <c r="B14" s="16">
        <v>1328</v>
      </c>
      <c r="C14" s="17">
        <v>1310</v>
      </c>
      <c r="D14" s="17">
        <v>1304</v>
      </c>
      <c r="E14" s="17">
        <v>1317</v>
      </c>
      <c r="F14" s="17">
        <v>1301</v>
      </c>
      <c r="G14" s="17">
        <v>1314</v>
      </c>
      <c r="H14" s="17">
        <v>1295</v>
      </c>
      <c r="I14" s="17">
        <v>1302</v>
      </c>
      <c r="J14" s="17">
        <v>1327</v>
      </c>
      <c r="K14" s="17">
        <v>1311</v>
      </c>
      <c r="L14" s="17">
        <v>1306</v>
      </c>
      <c r="M14" s="17">
        <v>1286</v>
      </c>
      <c r="N14" s="17">
        <v>1325</v>
      </c>
      <c r="O14" s="17">
        <v>1309</v>
      </c>
      <c r="P14" s="17">
        <v>1296</v>
      </c>
      <c r="Q14" s="17">
        <v>1305</v>
      </c>
      <c r="R14" s="17">
        <v>1304</v>
      </c>
      <c r="S14" s="17">
        <v>1346</v>
      </c>
      <c r="T14" s="17">
        <v>1301</v>
      </c>
      <c r="U14" s="17">
        <v>1309</v>
      </c>
      <c r="V14" s="17">
        <v>1293</v>
      </c>
      <c r="W14" s="17">
        <v>1301</v>
      </c>
      <c r="X14" s="17">
        <v>1263</v>
      </c>
      <c r="Y14" s="17">
        <v>1342</v>
      </c>
      <c r="Z14" s="17">
        <v>1287</v>
      </c>
      <c r="AA14" s="17">
        <v>1320</v>
      </c>
      <c r="AB14" s="17">
        <v>1296</v>
      </c>
      <c r="AC14" s="17">
        <v>1301</v>
      </c>
      <c r="AD14" s="17"/>
      <c r="AE14" s="17"/>
      <c r="AF14" s="18"/>
      <c r="AG14" s="19">
        <f t="shared" si="0"/>
        <v>36599</v>
      </c>
    </row>
    <row r="15" spans="1:34" ht="14.25" customHeight="1" x14ac:dyDescent="0.15">
      <c r="A15" s="20" t="s">
        <v>11</v>
      </c>
      <c r="B15" s="16">
        <v>1329</v>
      </c>
      <c r="C15" s="17">
        <v>1298</v>
      </c>
      <c r="D15" s="17">
        <v>1299</v>
      </c>
      <c r="E15" s="17">
        <v>1319</v>
      </c>
      <c r="F15" s="17">
        <v>1290</v>
      </c>
      <c r="G15" s="17">
        <v>1297</v>
      </c>
      <c r="H15" s="17">
        <v>1310</v>
      </c>
      <c r="I15" s="17">
        <v>1297</v>
      </c>
      <c r="J15" s="17">
        <v>1314</v>
      </c>
      <c r="K15" s="17">
        <v>1307</v>
      </c>
      <c r="L15" s="17">
        <v>1304</v>
      </c>
      <c r="M15" s="17">
        <v>1301</v>
      </c>
      <c r="N15" s="17">
        <v>1318</v>
      </c>
      <c r="O15" s="17">
        <v>1315</v>
      </c>
      <c r="P15" s="17">
        <v>1296</v>
      </c>
      <c r="Q15" s="17">
        <v>1303</v>
      </c>
      <c r="R15" s="17">
        <v>1299</v>
      </c>
      <c r="S15" s="17">
        <v>1329</v>
      </c>
      <c r="T15" s="17">
        <v>1294</v>
      </c>
      <c r="U15" s="17">
        <v>1320</v>
      </c>
      <c r="V15" s="17">
        <v>1298</v>
      </c>
      <c r="W15" s="17">
        <v>1301</v>
      </c>
      <c r="X15" s="17">
        <v>1269</v>
      </c>
      <c r="Y15" s="17">
        <v>1334</v>
      </c>
      <c r="Z15" s="17">
        <v>1283</v>
      </c>
      <c r="AA15" s="17">
        <v>1306</v>
      </c>
      <c r="AB15" s="17">
        <v>1289</v>
      </c>
      <c r="AC15" s="17">
        <v>1307</v>
      </c>
      <c r="AD15" s="17"/>
      <c r="AE15" s="17"/>
      <c r="AF15" s="18"/>
      <c r="AG15" s="19">
        <f t="shared" si="0"/>
        <v>36526</v>
      </c>
    </row>
    <row r="16" spans="1:34" ht="14.25" customHeight="1" x14ac:dyDescent="0.15">
      <c r="A16" s="20" t="s">
        <v>12</v>
      </c>
      <c r="B16" s="16">
        <v>1320</v>
      </c>
      <c r="C16" s="17">
        <v>1288</v>
      </c>
      <c r="D16" s="17">
        <v>1276</v>
      </c>
      <c r="E16" s="17">
        <v>1290</v>
      </c>
      <c r="F16" s="17">
        <v>1267</v>
      </c>
      <c r="G16" s="17">
        <v>1285</v>
      </c>
      <c r="H16" s="17">
        <v>1300</v>
      </c>
      <c r="I16" s="17">
        <v>1288</v>
      </c>
      <c r="J16" s="17">
        <v>1289</v>
      </c>
      <c r="K16" s="17">
        <v>1293</v>
      </c>
      <c r="L16" s="17">
        <v>1268</v>
      </c>
      <c r="M16" s="17">
        <v>1292</v>
      </c>
      <c r="N16" s="17">
        <v>1292</v>
      </c>
      <c r="O16" s="17">
        <v>1291</v>
      </c>
      <c r="P16" s="17">
        <v>1285</v>
      </c>
      <c r="Q16" s="17">
        <v>1294</v>
      </c>
      <c r="R16" s="17">
        <v>1291</v>
      </c>
      <c r="S16" s="17">
        <v>1314</v>
      </c>
      <c r="T16" s="17">
        <v>1290</v>
      </c>
      <c r="U16" s="17">
        <v>1305</v>
      </c>
      <c r="V16" s="17">
        <v>1293</v>
      </c>
      <c r="W16" s="17">
        <v>1299</v>
      </c>
      <c r="X16" s="17">
        <v>1248</v>
      </c>
      <c r="Y16" s="17">
        <v>1335</v>
      </c>
      <c r="Z16" s="17">
        <v>1268</v>
      </c>
      <c r="AA16" s="17">
        <v>1292</v>
      </c>
      <c r="AB16" s="17">
        <v>1268</v>
      </c>
      <c r="AC16" s="17">
        <v>1293</v>
      </c>
      <c r="AD16" s="17"/>
      <c r="AE16" s="17"/>
      <c r="AF16" s="18"/>
      <c r="AG16" s="19">
        <f t="shared" si="0"/>
        <v>36114</v>
      </c>
    </row>
    <row r="17" spans="1:34" ht="14.25" customHeight="1" x14ac:dyDescent="0.15">
      <c r="A17" s="20" t="s">
        <v>13</v>
      </c>
      <c r="B17" s="16">
        <v>1317</v>
      </c>
      <c r="C17" s="17">
        <v>1277</v>
      </c>
      <c r="D17" s="17">
        <v>1284</v>
      </c>
      <c r="E17" s="17">
        <v>1292</v>
      </c>
      <c r="F17" s="17">
        <v>1257</v>
      </c>
      <c r="G17" s="17">
        <v>1270</v>
      </c>
      <c r="H17" s="17">
        <v>1274</v>
      </c>
      <c r="I17" s="17">
        <v>1292</v>
      </c>
      <c r="J17" s="17">
        <v>1300</v>
      </c>
      <c r="K17" s="17">
        <v>1297</v>
      </c>
      <c r="L17" s="17">
        <v>1271</v>
      </c>
      <c r="M17" s="17">
        <v>1294</v>
      </c>
      <c r="N17" s="17">
        <v>1289</v>
      </c>
      <c r="O17" s="17">
        <v>1290</v>
      </c>
      <c r="P17" s="17">
        <v>1280</v>
      </c>
      <c r="Q17" s="17">
        <v>1296</v>
      </c>
      <c r="R17" s="17">
        <v>1294</v>
      </c>
      <c r="S17" s="17">
        <v>1295</v>
      </c>
      <c r="T17" s="17">
        <v>1294</v>
      </c>
      <c r="U17" s="17">
        <v>1307</v>
      </c>
      <c r="V17" s="17">
        <v>1283</v>
      </c>
      <c r="W17" s="17">
        <v>1296</v>
      </c>
      <c r="X17" s="17">
        <v>1254</v>
      </c>
      <c r="Y17" s="17">
        <v>1320</v>
      </c>
      <c r="Z17" s="17">
        <v>1255</v>
      </c>
      <c r="AA17" s="17">
        <v>1303</v>
      </c>
      <c r="AB17" s="17">
        <v>1277</v>
      </c>
      <c r="AC17" s="17">
        <v>1282</v>
      </c>
      <c r="AD17" s="17"/>
      <c r="AE17" s="17"/>
      <c r="AF17" s="18"/>
      <c r="AG17" s="19">
        <f t="shared" si="0"/>
        <v>36040</v>
      </c>
    </row>
    <row r="18" spans="1:34" ht="14.25" customHeight="1" x14ac:dyDescent="0.15">
      <c r="A18" s="20" t="s">
        <v>14</v>
      </c>
      <c r="B18" s="16">
        <v>1319</v>
      </c>
      <c r="C18" s="17">
        <v>1284</v>
      </c>
      <c r="D18" s="17">
        <v>1281</v>
      </c>
      <c r="E18" s="17">
        <v>1295</v>
      </c>
      <c r="F18" s="17">
        <v>1226</v>
      </c>
      <c r="G18" s="17">
        <v>1236</v>
      </c>
      <c r="H18" s="17">
        <v>1263</v>
      </c>
      <c r="I18" s="17">
        <v>1291</v>
      </c>
      <c r="J18" s="17">
        <v>1292</v>
      </c>
      <c r="K18" s="17">
        <v>1291</v>
      </c>
      <c r="L18" s="17">
        <v>1264</v>
      </c>
      <c r="M18" s="17">
        <v>1280</v>
      </c>
      <c r="N18" s="17">
        <v>1295</v>
      </c>
      <c r="O18" s="17">
        <v>1286</v>
      </c>
      <c r="P18" s="17">
        <v>1279</v>
      </c>
      <c r="Q18" s="17">
        <v>1284</v>
      </c>
      <c r="R18" s="17">
        <v>1293</v>
      </c>
      <c r="S18" s="17">
        <v>1305</v>
      </c>
      <c r="T18" s="17">
        <v>1286</v>
      </c>
      <c r="U18" s="17">
        <v>1306</v>
      </c>
      <c r="V18" s="17">
        <v>1283</v>
      </c>
      <c r="W18" s="17">
        <v>1304</v>
      </c>
      <c r="X18" s="17">
        <v>1254</v>
      </c>
      <c r="Y18" s="17">
        <v>1314</v>
      </c>
      <c r="Z18" s="17">
        <v>1263</v>
      </c>
      <c r="AA18" s="17">
        <v>1298</v>
      </c>
      <c r="AB18" s="17">
        <v>1280</v>
      </c>
      <c r="AC18" s="17">
        <v>1292</v>
      </c>
      <c r="AD18" s="17"/>
      <c r="AE18" s="17"/>
      <c r="AF18" s="18"/>
      <c r="AG18" s="19">
        <f t="shared" si="0"/>
        <v>35944</v>
      </c>
      <c r="AH18" s="44"/>
    </row>
    <row r="19" spans="1:34" ht="14.25" customHeight="1" x14ac:dyDescent="0.15">
      <c r="A19" s="20" t="s">
        <v>15</v>
      </c>
      <c r="B19" s="16">
        <v>1311</v>
      </c>
      <c r="C19" s="17">
        <v>1287</v>
      </c>
      <c r="D19" s="17">
        <v>1274</v>
      </c>
      <c r="E19" s="17">
        <v>1285</v>
      </c>
      <c r="F19" s="17">
        <v>1219</v>
      </c>
      <c r="G19" s="17">
        <v>1237</v>
      </c>
      <c r="H19" s="17">
        <v>1223</v>
      </c>
      <c r="I19" s="17">
        <v>1293</v>
      </c>
      <c r="J19" s="17">
        <v>1284</v>
      </c>
      <c r="K19" s="17">
        <v>1273</v>
      </c>
      <c r="L19" s="17">
        <v>1255</v>
      </c>
      <c r="M19" s="17">
        <v>1274</v>
      </c>
      <c r="N19" s="17">
        <v>1288</v>
      </c>
      <c r="O19" s="17">
        <v>1270</v>
      </c>
      <c r="P19" s="17">
        <v>1281</v>
      </c>
      <c r="Q19" s="17">
        <v>1279</v>
      </c>
      <c r="R19" s="17">
        <v>1291</v>
      </c>
      <c r="S19" s="17">
        <v>1295</v>
      </c>
      <c r="T19" s="17">
        <v>1272</v>
      </c>
      <c r="U19" s="17">
        <v>1299</v>
      </c>
      <c r="V19" s="17">
        <v>1278</v>
      </c>
      <c r="W19" s="17">
        <v>1304</v>
      </c>
      <c r="X19" s="17">
        <v>1248</v>
      </c>
      <c r="Y19" s="17">
        <v>1312</v>
      </c>
      <c r="Z19" s="17">
        <v>1248</v>
      </c>
      <c r="AA19" s="17">
        <v>1289</v>
      </c>
      <c r="AB19" s="17">
        <v>1277</v>
      </c>
      <c r="AC19" s="17">
        <v>1285</v>
      </c>
      <c r="AD19" s="17"/>
      <c r="AE19" s="17"/>
      <c r="AF19" s="18"/>
      <c r="AG19" s="19">
        <f t="shared" si="0"/>
        <v>35731</v>
      </c>
      <c r="AH19" s="44"/>
    </row>
    <row r="20" spans="1:34" ht="14.25" customHeight="1" x14ac:dyDescent="0.15">
      <c r="A20" s="20" t="s">
        <v>16</v>
      </c>
      <c r="B20" s="16">
        <v>1310</v>
      </c>
      <c r="C20" s="17">
        <v>1268</v>
      </c>
      <c r="D20" s="17">
        <v>1255</v>
      </c>
      <c r="E20" s="17">
        <v>1266</v>
      </c>
      <c r="F20" s="17">
        <v>1228</v>
      </c>
      <c r="G20" s="17">
        <v>1213</v>
      </c>
      <c r="H20" s="17">
        <v>1214</v>
      </c>
      <c r="I20" s="17">
        <v>1299</v>
      </c>
      <c r="J20" s="17">
        <v>1259</v>
      </c>
      <c r="K20" s="17">
        <v>1255</v>
      </c>
      <c r="L20" s="17">
        <v>1250</v>
      </c>
      <c r="M20" s="17">
        <v>1261</v>
      </c>
      <c r="N20" s="17">
        <v>1280</v>
      </c>
      <c r="O20" s="17">
        <v>1261</v>
      </c>
      <c r="P20" s="17">
        <v>1279</v>
      </c>
      <c r="Q20" s="17">
        <v>1265</v>
      </c>
      <c r="R20" s="17">
        <v>1269</v>
      </c>
      <c r="S20" s="17">
        <v>1285</v>
      </c>
      <c r="T20" s="17">
        <v>1263</v>
      </c>
      <c r="U20" s="17">
        <v>1284</v>
      </c>
      <c r="V20" s="17">
        <v>1273</v>
      </c>
      <c r="W20" s="17">
        <v>1307</v>
      </c>
      <c r="X20" s="17">
        <v>1233</v>
      </c>
      <c r="Y20" s="17">
        <v>1296</v>
      </c>
      <c r="Z20" s="17">
        <v>1249</v>
      </c>
      <c r="AA20" s="17">
        <v>1272</v>
      </c>
      <c r="AB20" s="17">
        <v>1250</v>
      </c>
      <c r="AC20" s="17">
        <v>1280</v>
      </c>
      <c r="AD20" s="17"/>
      <c r="AE20" s="17"/>
      <c r="AF20" s="18"/>
      <c r="AG20" s="19">
        <f t="shared" si="0"/>
        <v>35424</v>
      </c>
      <c r="AH20" s="44"/>
    </row>
    <row r="21" spans="1:34" ht="14.25" customHeight="1" x14ac:dyDescent="0.15">
      <c r="A21" s="20" t="s">
        <v>17</v>
      </c>
      <c r="B21" s="16">
        <v>1326</v>
      </c>
      <c r="C21" s="17">
        <v>1238</v>
      </c>
      <c r="D21" s="17">
        <v>1233</v>
      </c>
      <c r="E21" s="17">
        <v>1248</v>
      </c>
      <c r="F21" s="17">
        <v>1213</v>
      </c>
      <c r="G21" s="17">
        <v>1215</v>
      </c>
      <c r="H21" s="17">
        <v>1213</v>
      </c>
      <c r="I21" s="17">
        <v>1300</v>
      </c>
      <c r="J21" s="17">
        <v>1234</v>
      </c>
      <c r="K21" s="17">
        <v>1238</v>
      </c>
      <c r="L21" s="17">
        <v>1238</v>
      </c>
      <c r="M21" s="17">
        <v>1249</v>
      </c>
      <c r="N21" s="17">
        <v>1266</v>
      </c>
      <c r="O21" s="17">
        <v>1260</v>
      </c>
      <c r="P21" s="17">
        <v>1271</v>
      </c>
      <c r="Q21" s="17">
        <v>1269</v>
      </c>
      <c r="R21" s="17">
        <v>1252</v>
      </c>
      <c r="S21" s="17">
        <v>1281</v>
      </c>
      <c r="T21" s="17">
        <v>1256</v>
      </c>
      <c r="U21" s="17">
        <v>1259</v>
      </c>
      <c r="V21" s="17">
        <v>1254</v>
      </c>
      <c r="W21" s="17">
        <v>1300</v>
      </c>
      <c r="X21" s="17">
        <v>1239</v>
      </c>
      <c r="Y21" s="17">
        <v>1269</v>
      </c>
      <c r="Z21" s="17">
        <v>1258</v>
      </c>
      <c r="AA21" s="17">
        <v>1269</v>
      </c>
      <c r="AB21" s="17">
        <v>1248</v>
      </c>
      <c r="AC21" s="17">
        <v>1263</v>
      </c>
      <c r="AD21" s="17"/>
      <c r="AE21" s="17"/>
      <c r="AF21" s="18"/>
      <c r="AG21" s="19">
        <f t="shared" si="0"/>
        <v>35159</v>
      </c>
      <c r="AH21" s="44"/>
    </row>
    <row r="22" spans="1:34" ht="14.25" customHeight="1" x14ac:dyDescent="0.15">
      <c r="A22" s="20" t="s">
        <v>18</v>
      </c>
      <c r="B22" s="16">
        <v>1327</v>
      </c>
      <c r="C22" s="17">
        <v>1212</v>
      </c>
      <c r="D22" s="17">
        <v>1214</v>
      </c>
      <c r="E22" s="17">
        <v>1254</v>
      </c>
      <c r="F22" s="17">
        <v>1216</v>
      </c>
      <c r="G22" s="17">
        <v>1196</v>
      </c>
      <c r="H22" s="17">
        <v>1230</v>
      </c>
      <c r="I22" s="17">
        <v>1281</v>
      </c>
      <c r="J22" s="17">
        <v>1229</v>
      </c>
      <c r="K22" s="17">
        <v>1199</v>
      </c>
      <c r="L22" s="17">
        <v>1229</v>
      </c>
      <c r="M22" s="17">
        <v>1204</v>
      </c>
      <c r="N22" s="17">
        <v>1232</v>
      </c>
      <c r="O22" s="17">
        <v>1252</v>
      </c>
      <c r="P22" s="17">
        <v>1273</v>
      </c>
      <c r="Q22" s="17">
        <v>1250</v>
      </c>
      <c r="R22" s="17">
        <v>1229</v>
      </c>
      <c r="S22" s="17">
        <v>1267</v>
      </c>
      <c r="T22" s="17">
        <v>1228</v>
      </c>
      <c r="U22" s="17">
        <v>1257</v>
      </c>
      <c r="V22" s="17">
        <v>1237</v>
      </c>
      <c r="W22" s="17">
        <v>1294</v>
      </c>
      <c r="X22" s="17">
        <v>1242</v>
      </c>
      <c r="Y22" s="17">
        <v>1274</v>
      </c>
      <c r="Z22" s="17">
        <v>1258</v>
      </c>
      <c r="AA22" s="17">
        <v>1257</v>
      </c>
      <c r="AB22" s="17">
        <v>1230</v>
      </c>
      <c r="AC22" s="17">
        <v>1269</v>
      </c>
      <c r="AD22" s="17"/>
      <c r="AE22" s="17"/>
      <c r="AF22" s="18"/>
      <c r="AG22" s="19">
        <f t="shared" si="0"/>
        <v>34840</v>
      </c>
      <c r="AH22" s="44"/>
    </row>
    <row r="23" spans="1:34" ht="14.25" customHeight="1" x14ac:dyDescent="0.15">
      <c r="A23" s="20" t="s">
        <v>19</v>
      </c>
      <c r="B23" s="16">
        <v>1316</v>
      </c>
      <c r="C23" s="17">
        <v>1217</v>
      </c>
      <c r="D23" s="17">
        <v>1195</v>
      </c>
      <c r="E23" s="17">
        <v>1243</v>
      </c>
      <c r="F23" s="17">
        <v>1205</v>
      </c>
      <c r="G23" s="17">
        <v>1195</v>
      </c>
      <c r="H23" s="17">
        <v>1218</v>
      </c>
      <c r="I23" s="17">
        <v>1287</v>
      </c>
      <c r="J23" s="17">
        <v>1218</v>
      </c>
      <c r="K23" s="17">
        <v>1199</v>
      </c>
      <c r="L23" s="17">
        <v>1217</v>
      </c>
      <c r="M23" s="17">
        <v>1222</v>
      </c>
      <c r="N23" s="17">
        <v>1213</v>
      </c>
      <c r="O23" s="17">
        <v>1234</v>
      </c>
      <c r="P23" s="17">
        <v>1280</v>
      </c>
      <c r="Q23" s="17">
        <v>1258</v>
      </c>
      <c r="R23" s="17">
        <v>1226</v>
      </c>
      <c r="S23" s="17">
        <v>1242</v>
      </c>
      <c r="T23" s="17">
        <v>1230</v>
      </c>
      <c r="U23" s="17">
        <v>1227</v>
      </c>
      <c r="V23" s="17">
        <v>1230</v>
      </c>
      <c r="W23" s="17">
        <v>1291</v>
      </c>
      <c r="X23" s="17">
        <v>1235</v>
      </c>
      <c r="Y23" s="17">
        <v>1243</v>
      </c>
      <c r="Z23" s="17">
        <v>1254</v>
      </c>
      <c r="AA23" s="17">
        <v>1254</v>
      </c>
      <c r="AB23" s="17">
        <v>1222</v>
      </c>
      <c r="AC23" s="17">
        <v>1250</v>
      </c>
      <c r="AD23" s="17"/>
      <c r="AE23" s="17"/>
      <c r="AF23" s="18"/>
      <c r="AG23" s="19">
        <f t="shared" si="0"/>
        <v>34621</v>
      </c>
      <c r="AH23" s="44"/>
    </row>
    <row r="24" spans="1:34" ht="14.25" customHeight="1" x14ac:dyDescent="0.15">
      <c r="A24" s="20" t="s">
        <v>20</v>
      </c>
      <c r="B24" s="16">
        <v>1301</v>
      </c>
      <c r="C24" s="17">
        <v>1215</v>
      </c>
      <c r="D24" s="17">
        <v>1203</v>
      </c>
      <c r="E24" s="17">
        <v>1231</v>
      </c>
      <c r="F24" s="17">
        <v>1212</v>
      </c>
      <c r="G24" s="17">
        <v>1186</v>
      </c>
      <c r="H24" s="17">
        <v>1221</v>
      </c>
      <c r="I24" s="17">
        <v>1281</v>
      </c>
      <c r="J24" s="17">
        <v>1217</v>
      </c>
      <c r="K24" s="17">
        <v>1192</v>
      </c>
      <c r="L24" s="17">
        <v>1199</v>
      </c>
      <c r="M24" s="17">
        <v>1222</v>
      </c>
      <c r="N24" s="17">
        <v>1210</v>
      </c>
      <c r="O24" s="17">
        <v>1231</v>
      </c>
      <c r="P24" s="17">
        <v>1286</v>
      </c>
      <c r="Q24" s="17">
        <v>1266</v>
      </c>
      <c r="R24" s="17">
        <v>1208</v>
      </c>
      <c r="S24" s="17">
        <v>1223</v>
      </c>
      <c r="T24" s="17">
        <v>1213</v>
      </c>
      <c r="U24" s="17">
        <v>1227</v>
      </c>
      <c r="V24" s="17">
        <v>1216</v>
      </c>
      <c r="W24" s="17">
        <v>1296</v>
      </c>
      <c r="X24" s="17">
        <v>1232</v>
      </c>
      <c r="Y24" s="17">
        <v>1228</v>
      </c>
      <c r="Z24" s="17">
        <v>1238</v>
      </c>
      <c r="AA24" s="17">
        <v>1229</v>
      </c>
      <c r="AB24" s="17">
        <v>1209</v>
      </c>
      <c r="AC24" s="17">
        <v>1221</v>
      </c>
      <c r="AD24" s="17"/>
      <c r="AE24" s="17"/>
      <c r="AF24" s="18"/>
      <c r="AG24" s="19">
        <f t="shared" si="0"/>
        <v>34413</v>
      </c>
      <c r="AH24" s="44"/>
    </row>
    <row r="25" spans="1:34" ht="14.25" customHeight="1" x14ac:dyDescent="0.15">
      <c r="A25" s="20" t="s">
        <v>21</v>
      </c>
      <c r="B25" s="16">
        <v>1306</v>
      </c>
      <c r="C25" s="17">
        <v>1218</v>
      </c>
      <c r="D25" s="17">
        <v>1181</v>
      </c>
      <c r="E25" s="17">
        <v>1224</v>
      </c>
      <c r="F25" s="17">
        <v>1203</v>
      </c>
      <c r="G25" s="17">
        <v>1189</v>
      </c>
      <c r="H25" s="17">
        <v>1226</v>
      </c>
      <c r="I25" s="17">
        <v>1281</v>
      </c>
      <c r="J25" s="17">
        <v>1221</v>
      </c>
      <c r="K25" s="17">
        <v>1200</v>
      </c>
      <c r="L25" s="17">
        <v>1198</v>
      </c>
      <c r="M25" s="17">
        <v>1206</v>
      </c>
      <c r="N25" s="17">
        <v>1208</v>
      </c>
      <c r="O25" s="17">
        <v>1228</v>
      </c>
      <c r="P25" s="17">
        <v>1289</v>
      </c>
      <c r="Q25" s="17">
        <v>1257</v>
      </c>
      <c r="R25" s="17">
        <v>1202</v>
      </c>
      <c r="S25" s="17">
        <v>1224</v>
      </c>
      <c r="T25" s="17">
        <v>1231</v>
      </c>
      <c r="U25" s="17">
        <v>1194</v>
      </c>
      <c r="V25" s="17">
        <v>1211</v>
      </c>
      <c r="W25" s="17">
        <v>1290</v>
      </c>
      <c r="X25" s="17">
        <v>1230</v>
      </c>
      <c r="Y25" s="17">
        <v>1228</v>
      </c>
      <c r="Z25" s="17">
        <v>1220</v>
      </c>
      <c r="AA25" s="17">
        <v>1232</v>
      </c>
      <c r="AB25" s="17">
        <v>1198</v>
      </c>
      <c r="AC25" s="17">
        <v>1211</v>
      </c>
      <c r="AD25" s="17"/>
      <c r="AE25" s="17"/>
      <c r="AF25" s="18"/>
      <c r="AG25" s="19">
        <f t="shared" si="0"/>
        <v>34306</v>
      </c>
      <c r="AH25" s="44"/>
    </row>
    <row r="26" spans="1:34" ht="14.25" customHeight="1" x14ac:dyDescent="0.15">
      <c r="A26" s="20" t="s">
        <v>22</v>
      </c>
      <c r="B26" s="16">
        <v>1297</v>
      </c>
      <c r="C26" s="17">
        <v>1200</v>
      </c>
      <c r="D26" s="17">
        <v>1195</v>
      </c>
      <c r="E26" s="17">
        <v>1222</v>
      </c>
      <c r="F26" s="17">
        <v>1194</v>
      </c>
      <c r="G26" s="17">
        <v>1181</v>
      </c>
      <c r="H26" s="17">
        <v>1216</v>
      </c>
      <c r="I26" s="17">
        <v>1278</v>
      </c>
      <c r="J26" s="17">
        <v>1220</v>
      </c>
      <c r="K26" s="17">
        <v>1209</v>
      </c>
      <c r="L26" s="17">
        <v>1197</v>
      </c>
      <c r="M26" s="17">
        <v>1203</v>
      </c>
      <c r="N26" s="17">
        <v>1212</v>
      </c>
      <c r="O26" s="17">
        <v>1219</v>
      </c>
      <c r="P26" s="17">
        <v>1290</v>
      </c>
      <c r="Q26" s="17">
        <v>1256</v>
      </c>
      <c r="R26" s="17">
        <v>1201</v>
      </c>
      <c r="S26" s="17">
        <v>1210</v>
      </c>
      <c r="T26" s="17">
        <v>1230</v>
      </c>
      <c r="U26" s="17">
        <v>1208</v>
      </c>
      <c r="V26" s="17">
        <v>1215</v>
      </c>
      <c r="W26" s="17">
        <v>1285</v>
      </c>
      <c r="X26" s="17">
        <v>1223</v>
      </c>
      <c r="Y26" s="17">
        <v>1216</v>
      </c>
      <c r="Z26" s="17">
        <v>1233</v>
      </c>
      <c r="AA26" s="17">
        <v>1220</v>
      </c>
      <c r="AB26" s="17">
        <v>1197</v>
      </c>
      <c r="AC26" s="17">
        <v>1216</v>
      </c>
      <c r="AD26" s="17"/>
      <c r="AE26" s="17"/>
      <c r="AF26" s="18"/>
      <c r="AG26" s="19">
        <f t="shared" si="0"/>
        <v>34243</v>
      </c>
      <c r="AH26" s="44"/>
    </row>
    <row r="27" spans="1:34" ht="14.25" customHeight="1" x14ac:dyDescent="0.15">
      <c r="A27" s="20" t="s">
        <v>23</v>
      </c>
      <c r="B27" s="16">
        <v>1296</v>
      </c>
      <c r="C27" s="17">
        <v>1190</v>
      </c>
      <c r="D27" s="17">
        <v>1184</v>
      </c>
      <c r="E27" s="17">
        <v>1203</v>
      </c>
      <c r="F27" s="17">
        <v>1192</v>
      </c>
      <c r="G27" s="17">
        <v>1175</v>
      </c>
      <c r="H27" s="17">
        <v>1209</v>
      </c>
      <c r="I27" s="17">
        <v>1275</v>
      </c>
      <c r="J27" s="17">
        <v>1203</v>
      </c>
      <c r="K27" s="17">
        <v>1199</v>
      </c>
      <c r="L27" s="17">
        <v>1195</v>
      </c>
      <c r="M27" s="17">
        <v>1203</v>
      </c>
      <c r="N27" s="17">
        <v>1208</v>
      </c>
      <c r="O27" s="17">
        <v>1208</v>
      </c>
      <c r="P27" s="17">
        <v>1276</v>
      </c>
      <c r="Q27" s="17">
        <v>1226</v>
      </c>
      <c r="R27" s="17">
        <v>1213</v>
      </c>
      <c r="S27" s="17">
        <v>1212</v>
      </c>
      <c r="T27" s="17">
        <v>1219</v>
      </c>
      <c r="U27" s="17">
        <v>1189</v>
      </c>
      <c r="V27" s="17">
        <v>1208</v>
      </c>
      <c r="W27" s="17">
        <v>1273</v>
      </c>
      <c r="X27" s="17">
        <v>1207</v>
      </c>
      <c r="Y27" s="17">
        <v>1213</v>
      </c>
      <c r="Z27" s="17">
        <v>1219</v>
      </c>
      <c r="AA27" s="17">
        <v>1223</v>
      </c>
      <c r="AB27" s="17">
        <v>1181</v>
      </c>
      <c r="AC27" s="17">
        <v>1209</v>
      </c>
      <c r="AD27" s="17"/>
      <c r="AE27" s="17"/>
      <c r="AF27" s="18"/>
      <c r="AG27" s="19">
        <f t="shared" si="0"/>
        <v>34008</v>
      </c>
      <c r="AH27" s="44"/>
    </row>
    <row r="28" spans="1:34" ht="14.25" customHeight="1" x14ac:dyDescent="0.15">
      <c r="A28" s="20" t="s">
        <v>24</v>
      </c>
      <c r="B28" s="16">
        <v>1300</v>
      </c>
      <c r="C28" s="17">
        <v>1193</v>
      </c>
      <c r="D28" s="17">
        <v>1199</v>
      </c>
      <c r="E28" s="17">
        <v>1207</v>
      </c>
      <c r="F28" s="17">
        <v>1185</v>
      </c>
      <c r="G28" s="17">
        <v>1177</v>
      </c>
      <c r="H28" s="17">
        <v>1217</v>
      </c>
      <c r="I28" s="17">
        <v>1274</v>
      </c>
      <c r="J28" s="17">
        <v>1207</v>
      </c>
      <c r="K28" s="17">
        <v>1195</v>
      </c>
      <c r="L28" s="17">
        <v>1206</v>
      </c>
      <c r="M28" s="17">
        <v>1192</v>
      </c>
      <c r="N28" s="17">
        <v>1194</v>
      </c>
      <c r="O28" s="17">
        <v>1206</v>
      </c>
      <c r="P28" s="17">
        <v>1276</v>
      </c>
      <c r="Q28" s="17">
        <v>1190</v>
      </c>
      <c r="R28" s="17">
        <v>1217</v>
      </c>
      <c r="S28" s="17">
        <v>1207</v>
      </c>
      <c r="T28" s="17">
        <v>1215</v>
      </c>
      <c r="U28" s="17">
        <v>1196</v>
      </c>
      <c r="V28" s="17">
        <v>1196</v>
      </c>
      <c r="W28" s="17">
        <v>1262</v>
      </c>
      <c r="X28" s="17">
        <v>1191</v>
      </c>
      <c r="Y28" s="17">
        <v>1208</v>
      </c>
      <c r="Z28" s="17">
        <v>1204</v>
      </c>
      <c r="AA28" s="17">
        <v>1207</v>
      </c>
      <c r="AB28" s="17">
        <v>1189</v>
      </c>
      <c r="AC28" s="17">
        <v>1213</v>
      </c>
      <c r="AD28" s="17"/>
      <c r="AE28" s="17"/>
      <c r="AF28" s="18"/>
      <c r="AG28" s="19">
        <f t="shared" si="0"/>
        <v>33923</v>
      </c>
      <c r="AH28" s="44"/>
    </row>
    <row r="29" spans="1:34" ht="14.25" customHeight="1" x14ac:dyDescent="0.15">
      <c r="A29" s="20" t="s">
        <v>25</v>
      </c>
      <c r="B29" s="16">
        <v>1291</v>
      </c>
      <c r="C29" s="17">
        <v>1205</v>
      </c>
      <c r="D29" s="17">
        <v>1218</v>
      </c>
      <c r="E29" s="17">
        <v>1216</v>
      </c>
      <c r="F29" s="17">
        <v>1185</v>
      </c>
      <c r="G29" s="17">
        <v>1168</v>
      </c>
      <c r="H29" s="17">
        <v>1210</v>
      </c>
      <c r="I29" s="17">
        <v>1273</v>
      </c>
      <c r="J29" s="17">
        <v>1208</v>
      </c>
      <c r="K29" s="17">
        <v>1197</v>
      </c>
      <c r="L29" s="17">
        <v>1215</v>
      </c>
      <c r="M29" s="17">
        <v>1201</v>
      </c>
      <c r="N29" s="17">
        <v>1199</v>
      </c>
      <c r="O29" s="17">
        <v>1208</v>
      </c>
      <c r="P29" s="17">
        <v>1269</v>
      </c>
      <c r="Q29" s="17">
        <v>1189</v>
      </c>
      <c r="R29" s="17">
        <v>1222</v>
      </c>
      <c r="S29" s="17">
        <v>1197</v>
      </c>
      <c r="T29" s="17">
        <v>1228</v>
      </c>
      <c r="U29" s="17">
        <v>1200</v>
      </c>
      <c r="V29" s="17">
        <v>1201</v>
      </c>
      <c r="W29" s="17">
        <v>1268</v>
      </c>
      <c r="X29" s="17">
        <v>1188</v>
      </c>
      <c r="Y29" s="17">
        <v>1214</v>
      </c>
      <c r="Z29" s="17">
        <v>1200</v>
      </c>
      <c r="AA29" s="17">
        <v>1217</v>
      </c>
      <c r="AB29" s="17">
        <v>1205</v>
      </c>
      <c r="AC29" s="17">
        <v>1215</v>
      </c>
      <c r="AD29" s="17"/>
      <c r="AE29" s="17"/>
      <c r="AF29" s="18"/>
      <c r="AG29" s="19">
        <f t="shared" si="0"/>
        <v>34007</v>
      </c>
      <c r="AH29" s="44"/>
    </row>
    <row r="30" spans="1:34" ht="14.25" customHeight="1" x14ac:dyDescent="0.15">
      <c r="A30" s="11" t="s">
        <v>26</v>
      </c>
      <c r="B30" s="16">
        <v>1302</v>
      </c>
      <c r="C30" s="17">
        <v>1200</v>
      </c>
      <c r="D30" s="17">
        <v>1221</v>
      </c>
      <c r="E30" s="17">
        <v>1230</v>
      </c>
      <c r="F30" s="17">
        <v>1193</v>
      </c>
      <c r="G30" s="17">
        <v>1177</v>
      </c>
      <c r="H30" s="17">
        <v>1221</v>
      </c>
      <c r="I30" s="17">
        <v>1279</v>
      </c>
      <c r="J30" s="17">
        <v>1204</v>
      </c>
      <c r="K30" s="17">
        <v>1203</v>
      </c>
      <c r="L30" s="17">
        <v>1224</v>
      </c>
      <c r="M30" s="17">
        <v>1212</v>
      </c>
      <c r="N30" s="17">
        <v>1207</v>
      </c>
      <c r="O30" s="17">
        <v>1229</v>
      </c>
      <c r="P30" s="17">
        <v>1272</v>
      </c>
      <c r="Q30" s="17">
        <v>1179</v>
      </c>
      <c r="R30" s="17">
        <v>1221</v>
      </c>
      <c r="S30" s="17">
        <v>1210</v>
      </c>
      <c r="T30" s="17">
        <v>1231</v>
      </c>
      <c r="U30" s="17">
        <v>1207</v>
      </c>
      <c r="V30" s="17">
        <v>1211</v>
      </c>
      <c r="W30" s="17">
        <v>1239</v>
      </c>
      <c r="X30" s="17">
        <v>1200</v>
      </c>
      <c r="Y30" s="17">
        <v>1213</v>
      </c>
      <c r="Z30" s="17">
        <v>1198</v>
      </c>
      <c r="AA30" s="17">
        <v>1200</v>
      </c>
      <c r="AB30" s="17">
        <v>1185</v>
      </c>
      <c r="AC30" s="17">
        <v>1213</v>
      </c>
      <c r="AD30" s="17"/>
      <c r="AE30" s="17"/>
      <c r="AF30" s="18"/>
      <c r="AG30" s="19">
        <f t="shared" si="0"/>
        <v>34081</v>
      </c>
      <c r="AH30" s="44"/>
    </row>
    <row r="31" spans="1:34" ht="14.25" customHeight="1" x14ac:dyDescent="0.15">
      <c r="A31" s="11" t="s">
        <v>27</v>
      </c>
      <c r="B31" s="16">
        <v>1303</v>
      </c>
      <c r="C31" s="17">
        <v>1196</v>
      </c>
      <c r="D31" s="17">
        <v>1222</v>
      </c>
      <c r="E31" s="17">
        <v>1233</v>
      </c>
      <c r="F31" s="17">
        <v>1198</v>
      </c>
      <c r="G31" s="17">
        <v>1173</v>
      </c>
      <c r="H31" s="17">
        <v>1208</v>
      </c>
      <c r="I31" s="17">
        <v>1272</v>
      </c>
      <c r="J31" s="17">
        <v>1209</v>
      </c>
      <c r="K31" s="17">
        <v>1203</v>
      </c>
      <c r="L31" s="17">
        <v>1215</v>
      </c>
      <c r="M31" s="17">
        <v>1203</v>
      </c>
      <c r="N31" s="17">
        <v>1210</v>
      </c>
      <c r="O31" s="17">
        <v>1233</v>
      </c>
      <c r="P31" s="17">
        <v>1283</v>
      </c>
      <c r="Q31" s="17">
        <v>1192</v>
      </c>
      <c r="R31" s="17">
        <v>1225</v>
      </c>
      <c r="S31" s="17">
        <v>1229</v>
      </c>
      <c r="T31" s="17">
        <v>1231</v>
      </c>
      <c r="U31" s="17">
        <v>1201</v>
      </c>
      <c r="V31" s="17">
        <v>1220</v>
      </c>
      <c r="W31" s="17">
        <v>1222</v>
      </c>
      <c r="X31" s="17">
        <v>1202</v>
      </c>
      <c r="Y31" s="17">
        <v>1210</v>
      </c>
      <c r="Z31" s="17">
        <v>1205</v>
      </c>
      <c r="AA31" s="17">
        <v>1193</v>
      </c>
      <c r="AB31" s="17">
        <v>1197</v>
      </c>
      <c r="AC31" s="17">
        <v>1227</v>
      </c>
      <c r="AD31" s="17"/>
      <c r="AE31" s="17"/>
      <c r="AF31" s="18"/>
      <c r="AG31" s="19">
        <f t="shared" si="0"/>
        <v>34115</v>
      </c>
      <c r="AH31" s="44"/>
    </row>
    <row r="32" spans="1:34" ht="14.25" customHeight="1" x14ac:dyDescent="0.15">
      <c r="A32" s="20" t="s">
        <v>28</v>
      </c>
      <c r="B32" s="16">
        <v>1293</v>
      </c>
      <c r="C32" s="17">
        <v>1182</v>
      </c>
      <c r="D32" s="17">
        <v>1217</v>
      </c>
      <c r="E32" s="17">
        <v>1241</v>
      </c>
      <c r="F32" s="17">
        <v>1208</v>
      </c>
      <c r="G32" s="17">
        <v>1168</v>
      </c>
      <c r="H32" s="17">
        <v>1228</v>
      </c>
      <c r="I32" s="17">
        <v>1278</v>
      </c>
      <c r="J32" s="17">
        <v>1203</v>
      </c>
      <c r="K32" s="17">
        <v>1206</v>
      </c>
      <c r="L32" s="17">
        <v>1210</v>
      </c>
      <c r="M32" s="17">
        <v>1213</v>
      </c>
      <c r="N32" s="17">
        <v>1203</v>
      </c>
      <c r="O32" s="17">
        <v>1224</v>
      </c>
      <c r="P32" s="17">
        <v>1298</v>
      </c>
      <c r="Q32" s="17">
        <v>1203</v>
      </c>
      <c r="R32" s="17">
        <v>1218</v>
      </c>
      <c r="S32" s="17">
        <v>1214</v>
      </c>
      <c r="T32" s="17">
        <v>1212</v>
      </c>
      <c r="U32" s="17">
        <v>1220</v>
      </c>
      <c r="V32" s="17">
        <v>1221</v>
      </c>
      <c r="W32" s="17">
        <v>1215</v>
      </c>
      <c r="X32" s="17">
        <v>1205</v>
      </c>
      <c r="Y32" s="17">
        <v>1212</v>
      </c>
      <c r="Z32" s="17">
        <v>1213</v>
      </c>
      <c r="AA32" s="17">
        <v>1191</v>
      </c>
      <c r="AB32" s="17">
        <v>1200</v>
      </c>
      <c r="AC32" s="17">
        <v>1234</v>
      </c>
      <c r="AD32" s="17"/>
      <c r="AE32" s="17"/>
      <c r="AF32" s="18"/>
      <c r="AG32" s="19">
        <f t="shared" si="0"/>
        <v>34130</v>
      </c>
      <c r="AH32" s="43"/>
    </row>
    <row r="33" spans="1:34" ht="14.25" customHeight="1" x14ac:dyDescent="0.15">
      <c r="A33" s="20" t="s">
        <v>29</v>
      </c>
      <c r="B33" s="16">
        <v>1290</v>
      </c>
      <c r="C33" s="17">
        <v>1198</v>
      </c>
      <c r="D33" s="17">
        <v>1225</v>
      </c>
      <c r="E33" s="17">
        <v>1238</v>
      </c>
      <c r="F33" s="17">
        <v>1206</v>
      </c>
      <c r="G33" s="17">
        <v>1179</v>
      </c>
      <c r="H33" s="17">
        <v>1234</v>
      </c>
      <c r="I33" s="17">
        <v>1274</v>
      </c>
      <c r="J33" s="17">
        <v>1198</v>
      </c>
      <c r="K33" s="17">
        <v>1210</v>
      </c>
      <c r="L33" s="17">
        <v>1222</v>
      </c>
      <c r="M33" s="17">
        <v>1225</v>
      </c>
      <c r="N33" s="17">
        <v>1196</v>
      </c>
      <c r="O33" s="17">
        <v>1227</v>
      </c>
      <c r="P33" s="17">
        <v>1291</v>
      </c>
      <c r="Q33" s="17">
        <v>1211</v>
      </c>
      <c r="R33" s="17">
        <v>1214</v>
      </c>
      <c r="S33" s="17">
        <v>1200</v>
      </c>
      <c r="T33" s="17">
        <v>1215</v>
      </c>
      <c r="U33" s="17">
        <v>1221</v>
      </c>
      <c r="V33" s="17">
        <v>1229</v>
      </c>
      <c r="W33" s="17">
        <v>1221</v>
      </c>
      <c r="X33" s="17">
        <v>1210</v>
      </c>
      <c r="Y33" s="17">
        <v>1196</v>
      </c>
      <c r="Z33" s="17">
        <v>1195</v>
      </c>
      <c r="AA33" s="17">
        <v>1175</v>
      </c>
      <c r="AB33" s="17">
        <v>1200</v>
      </c>
      <c r="AC33" s="17">
        <v>1234</v>
      </c>
      <c r="AD33" s="17"/>
      <c r="AE33" s="17"/>
      <c r="AF33" s="18"/>
      <c r="AG33" s="19">
        <f t="shared" si="0"/>
        <v>34134</v>
      </c>
      <c r="AH33" s="43"/>
    </row>
    <row r="34" spans="1:34" ht="14.25" customHeight="1" x14ac:dyDescent="0.15">
      <c r="A34" s="20" t="s">
        <v>30</v>
      </c>
      <c r="B34" s="16">
        <v>1290</v>
      </c>
      <c r="C34" s="17">
        <v>1196</v>
      </c>
      <c r="D34" s="17">
        <v>1230</v>
      </c>
      <c r="E34" s="17">
        <v>1244</v>
      </c>
      <c r="F34" s="17">
        <v>1218</v>
      </c>
      <c r="G34" s="17">
        <v>1199</v>
      </c>
      <c r="H34" s="17">
        <v>1271</v>
      </c>
      <c r="I34" s="17">
        <v>1274</v>
      </c>
      <c r="J34" s="17">
        <v>1206</v>
      </c>
      <c r="K34" s="17">
        <v>1209</v>
      </c>
      <c r="L34" s="17">
        <v>1253</v>
      </c>
      <c r="M34" s="17">
        <v>1225</v>
      </c>
      <c r="N34" s="17">
        <v>1188</v>
      </c>
      <c r="O34" s="17">
        <v>1231</v>
      </c>
      <c r="P34" s="17">
        <v>1290</v>
      </c>
      <c r="Q34" s="17">
        <v>1215</v>
      </c>
      <c r="R34" s="17">
        <v>1203</v>
      </c>
      <c r="S34" s="17">
        <v>1198</v>
      </c>
      <c r="T34" s="17">
        <v>1210</v>
      </c>
      <c r="U34" s="17">
        <v>1225</v>
      </c>
      <c r="V34" s="17">
        <v>1222</v>
      </c>
      <c r="W34" s="17">
        <v>1232</v>
      </c>
      <c r="X34" s="17">
        <v>1232</v>
      </c>
      <c r="Y34" s="17">
        <v>1226</v>
      </c>
      <c r="Z34" s="17">
        <v>1194</v>
      </c>
      <c r="AA34" s="17">
        <v>1198</v>
      </c>
      <c r="AB34" s="17">
        <v>1204</v>
      </c>
      <c r="AC34" s="17">
        <v>1207</v>
      </c>
      <c r="AD34" s="17"/>
      <c r="AE34" s="17"/>
      <c r="AF34" s="18"/>
      <c r="AG34" s="19">
        <f t="shared" si="0"/>
        <v>34290</v>
      </c>
    </row>
    <row r="35" spans="1:34" ht="14.25" customHeight="1" x14ac:dyDescent="0.15">
      <c r="A35" s="20" t="s">
        <v>31</v>
      </c>
      <c r="B35" s="16">
        <v>1298</v>
      </c>
      <c r="C35" s="17">
        <v>1202</v>
      </c>
      <c r="D35" s="17">
        <v>1252</v>
      </c>
      <c r="E35" s="17">
        <v>1242</v>
      </c>
      <c r="F35" s="17">
        <v>1220</v>
      </c>
      <c r="G35" s="17">
        <v>1212</v>
      </c>
      <c r="H35" s="17">
        <v>1277</v>
      </c>
      <c r="I35" s="17">
        <v>1262</v>
      </c>
      <c r="J35" s="17">
        <v>1225</v>
      </c>
      <c r="K35" s="17">
        <v>1219</v>
      </c>
      <c r="L35" s="17">
        <v>1256</v>
      </c>
      <c r="M35" s="17">
        <v>1238</v>
      </c>
      <c r="N35" s="17">
        <v>1200</v>
      </c>
      <c r="O35" s="17">
        <v>1251</v>
      </c>
      <c r="P35" s="17">
        <v>1264</v>
      </c>
      <c r="Q35" s="17">
        <v>1211</v>
      </c>
      <c r="R35" s="17">
        <v>1207</v>
      </c>
      <c r="S35" s="17">
        <v>1200</v>
      </c>
      <c r="T35" s="17">
        <v>1227</v>
      </c>
      <c r="U35" s="17">
        <v>1217</v>
      </c>
      <c r="V35" s="17">
        <v>1225</v>
      </c>
      <c r="W35" s="17">
        <v>1234</v>
      </c>
      <c r="X35" s="17">
        <v>1234</v>
      </c>
      <c r="Y35" s="17">
        <v>1213</v>
      </c>
      <c r="Z35" s="17">
        <v>1196</v>
      </c>
      <c r="AA35" s="17">
        <v>1215</v>
      </c>
      <c r="AB35" s="17">
        <v>1204</v>
      </c>
      <c r="AC35" s="17">
        <v>1237</v>
      </c>
      <c r="AD35" s="17"/>
      <c r="AE35" s="17"/>
      <c r="AF35" s="18"/>
      <c r="AG35" s="19">
        <f t="shared" si="0"/>
        <v>34438</v>
      </c>
    </row>
    <row r="36" spans="1:34" ht="14.25" customHeight="1" x14ac:dyDescent="0.15">
      <c r="A36" s="20" t="s">
        <v>32</v>
      </c>
      <c r="B36" s="16">
        <v>1293</v>
      </c>
      <c r="C36" s="17">
        <v>1214</v>
      </c>
      <c r="D36" s="17">
        <v>1262</v>
      </c>
      <c r="E36" s="17">
        <v>1234</v>
      </c>
      <c r="F36" s="17">
        <v>1236</v>
      </c>
      <c r="G36" s="17">
        <v>1233</v>
      </c>
      <c r="H36" s="17">
        <v>1275</v>
      </c>
      <c r="I36" s="17">
        <v>1268</v>
      </c>
      <c r="J36" s="17">
        <v>1232</v>
      </c>
      <c r="K36" s="17">
        <v>1215</v>
      </c>
      <c r="L36" s="17">
        <v>1263</v>
      </c>
      <c r="M36" s="17">
        <v>1220</v>
      </c>
      <c r="N36" s="17">
        <v>1225</v>
      </c>
      <c r="O36" s="17">
        <v>1265</v>
      </c>
      <c r="P36" s="17">
        <v>1266</v>
      </c>
      <c r="Q36" s="17">
        <v>1227</v>
      </c>
      <c r="R36" s="17">
        <v>1205</v>
      </c>
      <c r="S36" s="17">
        <v>1202</v>
      </c>
      <c r="T36" s="17">
        <v>1219</v>
      </c>
      <c r="U36" s="17">
        <v>1221</v>
      </c>
      <c r="V36" s="17">
        <v>1242</v>
      </c>
      <c r="W36" s="17">
        <v>1237</v>
      </c>
      <c r="X36" s="17">
        <v>1246</v>
      </c>
      <c r="Y36" s="17">
        <v>1253</v>
      </c>
      <c r="Z36" s="17">
        <v>1211</v>
      </c>
      <c r="AA36" s="17">
        <v>1249</v>
      </c>
      <c r="AB36" s="17">
        <v>1231</v>
      </c>
      <c r="AC36" s="17">
        <v>1250</v>
      </c>
      <c r="AD36" s="17"/>
      <c r="AE36" s="17"/>
      <c r="AF36" s="18"/>
      <c r="AG36" s="19">
        <f t="shared" si="0"/>
        <v>34694</v>
      </c>
    </row>
    <row r="37" spans="1:34" ht="14.25" customHeight="1" x14ac:dyDescent="0.15">
      <c r="A37" s="20" t="s">
        <v>33</v>
      </c>
      <c r="B37" s="16">
        <v>1296</v>
      </c>
      <c r="C37" s="17">
        <v>1226</v>
      </c>
      <c r="D37" s="17">
        <v>1271</v>
      </c>
      <c r="E37" s="17">
        <v>1250</v>
      </c>
      <c r="F37" s="17">
        <v>1235</v>
      </c>
      <c r="G37" s="17">
        <v>1252</v>
      </c>
      <c r="H37" s="17">
        <v>1288</v>
      </c>
      <c r="I37" s="17">
        <v>1280</v>
      </c>
      <c r="J37" s="17">
        <v>1233</v>
      </c>
      <c r="K37" s="17">
        <v>1251</v>
      </c>
      <c r="L37" s="17">
        <v>1265</v>
      </c>
      <c r="M37" s="17">
        <v>1236</v>
      </c>
      <c r="N37" s="17">
        <v>1245</v>
      </c>
      <c r="O37" s="17">
        <v>1272</v>
      </c>
      <c r="P37" s="17">
        <v>1275</v>
      </c>
      <c r="Q37" s="17">
        <v>1240</v>
      </c>
      <c r="R37" s="17">
        <v>1211</v>
      </c>
      <c r="S37" s="17">
        <v>1225</v>
      </c>
      <c r="T37" s="17">
        <v>1222</v>
      </c>
      <c r="U37" s="17">
        <v>1232</v>
      </c>
      <c r="V37" s="17">
        <v>1256</v>
      </c>
      <c r="W37" s="17">
        <v>1238</v>
      </c>
      <c r="X37" s="17">
        <v>1273</v>
      </c>
      <c r="Y37" s="17">
        <v>1272</v>
      </c>
      <c r="Z37" s="17">
        <v>1226</v>
      </c>
      <c r="AA37" s="17">
        <v>1263</v>
      </c>
      <c r="AB37" s="17">
        <v>1263</v>
      </c>
      <c r="AC37" s="17">
        <v>1267</v>
      </c>
      <c r="AD37" s="17"/>
      <c r="AE37" s="17"/>
      <c r="AF37" s="18"/>
      <c r="AG37" s="19">
        <f t="shared" si="0"/>
        <v>35063</v>
      </c>
    </row>
    <row r="38" spans="1:34" ht="14.25" customHeight="1" x14ac:dyDescent="0.15">
      <c r="A38" s="20" t="s">
        <v>34</v>
      </c>
      <c r="B38" s="16">
        <v>1299</v>
      </c>
      <c r="C38" s="17">
        <v>1266</v>
      </c>
      <c r="D38" s="17">
        <v>1284</v>
      </c>
      <c r="E38" s="17">
        <v>1264</v>
      </c>
      <c r="F38" s="17">
        <v>1258</v>
      </c>
      <c r="G38" s="17">
        <v>1263</v>
      </c>
      <c r="H38" s="17">
        <v>1284</v>
      </c>
      <c r="I38" s="17">
        <v>1286</v>
      </c>
      <c r="J38" s="17">
        <v>1260</v>
      </c>
      <c r="K38" s="17">
        <v>1261</v>
      </c>
      <c r="L38" s="17">
        <v>1257</v>
      </c>
      <c r="M38" s="17">
        <v>1269</v>
      </c>
      <c r="N38" s="17">
        <v>1250</v>
      </c>
      <c r="O38" s="17">
        <v>1262</v>
      </c>
      <c r="P38" s="17">
        <v>1269</v>
      </c>
      <c r="Q38" s="17">
        <v>1272</v>
      </c>
      <c r="R38" s="17">
        <v>1233</v>
      </c>
      <c r="S38" s="17">
        <v>1254</v>
      </c>
      <c r="T38" s="17">
        <v>1272</v>
      </c>
      <c r="U38" s="17">
        <v>1261</v>
      </c>
      <c r="V38" s="17">
        <v>1256</v>
      </c>
      <c r="W38" s="17">
        <v>1247</v>
      </c>
      <c r="X38" s="17">
        <v>1264</v>
      </c>
      <c r="Y38" s="17">
        <v>1265</v>
      </c>
      <c r="Z38" s="17">
        <v>1255</v>
      </c>
      <c r="AA38" s="17">
        <v>1269</v>
      </c>
      <c r="AB38" s="17">
        <v>1260</v>
      </c>
      <c r="AC38" s="17">
        <v>1275</v>
      </c>
      <c r="AD38" s="17"/>
      <c r="AE38" s="17"/>
      <c r="AF38" s="18"/>
      <c r="AG38" s="19">
        <f t="shared" si="0"/>
        <v>35415</v>
      </c>
    </row>
    <row r="39" spans="1:34" ht="14.25" customHeight="1" x14ac:dyDescent="0.15">
      <c r="A39" s="20" t="s">
        <v>35</v>
      </c>
      <c r="B39" s="16">
        <v>1299</v>
      </c>
      <c r="C39" s="17">
        <v>1278</v>
      </c>
      <c r="D39" s="17">
        <v>1288</v>
      </c>
      <c r="E39" s="17">
        <v>1272</v>
      </c>
      <c r="F39" s="17">
        <v>1254</v>
      </c>
      <c r="G39" s="17">
        <v>1265</v>
      </c>
      <c r="H39" s="17">
        <v>1287</v>
      </c>
      <c r="I39" s="17">
        <v>1274</v>
      </c>
      <c r="J39" s="17">
        <v>1266</v>
      </c>
      <c r="K39" s="17">
        <v>1263</v>
      </c>
      <c r="L39" s="17">
        <v>1276</v>
      </c>
      <c r="M39" s="17">
        <v>1272</v>
      </c>
      <c r="N39" s="17">
        <v>1257</v>
      </c>
      <c r="O39" s="17">
        <v>1259</v>
      </c>
      <c r="P39" s="17">
        <v>1267</v>
      </c>
      <c r="Q39" s="17">
        <v>1272</v>
      </c>
      <c r="R39" s="17">
        <v>1271</v>
      </c>
      <c r="S39" s="17">
        <v>1266</v>
      </c>
      <c r="T39" s="17">
        <v>1279</v>
      </c>
      <c r="U39" s="17">
        <v>1262</v>
      </c>
      <c r="V39" s="17">
        <v>1271</v>
      </c>
      <c r="W39" s="17">
        <v>1240</v>
      </c>
      <c r="X39" s="17">
        <v>1276</v>
      </c>
      <c r="Y39" s="17">
        <v>1246</v>
      </c>
      <c r="Z39" s="17">
        <v>1254</v>
      </c>
      <c r="AA39" s="17">
        <v>1271</v>
      </c>
      <c r="AB39" s="17">
        <v>1268</v>
      </c>
      <c r="AC39" s="17">
        <v>1268</v>
      </c>
      <c r="AD39" s="17"/>
      <c r="AE39" s="17"/>
      <c r="AF39" s="18"/>
      <c r="AG39" s="19">
        <f t="shared" si="0"/>
        <v>35521</v>
      </c>
    </row>
    <row r="40" spans="1:34" ht="14.25" customHeight="1" x14ac:dyDescent="0.15">
      <c r="A40" s="20" t="s">
        <v>36</v>
      </c>
      <c r="B40" s="16">
        <v>1301</v>
      </c>
      <c r="C40" s="17">
        <v>1292</v>
      </c>
      <c r="D40" s="17">
        <v>1288</v>
      </c>
      <c r="E40" s="17">
        <v>1282</v>
      </c>
      <c r="F40" s="17">
        <v>1266</v>
      </c>
      <c r="G40" s="17">
        <v>1280</v>
      </c>
      <c r="H40" s="17">
        <v>1287</v>
      </c>
      <c r="I40" s="17">
        <v>1304</v>
      </c>
      <c r="J40" s="17">
        <v>1286</v>
      </c>
      <c r="K40" s="17">
        <v>1279</v>
      </c>
      <c r="L40" s="17">
        <v>1286</v>
      </c>
      <c r="M40" s="17">
        <v>1285</v>
      </c>
      <c r="N40" s="17">
        <v>1298</v>
      </c>
      <c r="O40" s="17">
        <v>1265</v>
      </c>
      <c r="P40" s="17">
        <v>1276</v>
      </c>
      <c r="Q40" s="17">
        <v>1288</v>
      </c>
      <c r="R40" s="17">
        <v>1298</v>
      </c>
      <c r="S40" s="17">
        <v>1280</v>
      </c>
      <c r="T40" s="17">
        <v>1294</v>
      </c>
      <c r="U40" s="17">
        <v>1284</v>
      </c>
      <c r="V40" s="17">
        <v>1280</v>
      </c>
      <c r="W40" s="17">
        <v>1250</v>
      </c>
      <c r="X40" s="17">
        <v>1290</v>
      </c>
      <c r="Y40" s="17">
        <v>1265</v>
      </c>
      <c r="Z40" s="17">
        <v>1272</v>
      </c>
      <c r="AA40" s="17">
        <v>1288</v>
      </c>
      <c r="AB40" s="17">
        <v>1274</v>
      </c>
      <c r="AC40" s="17">
        <v>1281</v>
      </c>
      <c r="AD40" s="17"/>
      <c r="AE40" s="17"/>
      <c r="AF40" s="18"/>
      <c r="AG40" s="19">
        <f t="shared" si="0"/>
        <v>35919</v>
      </c>
    </row>
    <row r="41" spans="1:34" ht="14.25" customHeight="1" x14ac:dyDescent="0.15">
      <c r="A41" s="20" t="s">
        <v>37</v>
      </c>
      <c r="B41" s="16">
        <v>1310</v>
      </c>
      <c r="C41" s="17">
        <v>1294</v>
      </c>
      <c r="D41" s="17">
        <v>1299</v>
      </c>
      <c r="E41" s="17">
        <v>1300</v>
      </c>
      <c r="F41" s="17">
        <v>1275</v>
      </c>
      <c r="G41" s="17">
        <v>1284</v>
      </c>
      <c r="H41" s="17">
        <v>1289</v>
      </c>
      <c r="I41" s="17">
        <v>1309</v>
      </c>
      <c r="J41" s="17">
        <v>1291</v>
      </c>
      <c r="K41" s="17">
        <v>1285</v>
      </c>
      <c r="L41" s="17">
        <v>1294</v>
      </c>
      <c r="M41" s="17">
        <v>1299</v>
      </c>
      <c r="N41" s="17">
        <v>1300</v>
      </c>
      <c r="O41" s="17">
        <v>1261</v>
      </c>
      <c r="P41" s="17">
        <v>1283</v>
      </c>
      <c r="Q41" s="17">
        <v>1299</v>
      </c>
      <c r="R41" s="17">
        <v>1302</v>
      </c>
      <c r="S41" s="17">
        <v>1293</v>
      </c>
      <c r="T41" s="17">
        <v>1293</v>
      </c>
      <c r="U41" s="17">
        <v>1292</v>
      </c>
      <c r="V41" s="17">
        <v>1287</v>
      </c>
      <c r="W41" s="17">
        <v>1268</v>
      </c>
      <c r="X41" s="17">
        <v>1300</v>
      </c>
      <c r="Y41" s="17">
        <v>1272</v>
      </c>
      <c r="Z41" s="17">
        <v>1276</v>
      </c>
      <c r="AA41" s="17">
        <v>1286</v>
      </c>
      <c r="AB41" s="17">
        <v>1281</v>
      </c>
      <c r="AC41" s="17">
        <v>1296</v>
      </c>
      <c r="AD41" s="17"/>
      <c r="AE41" s="17"/>
      <c r="AF41" s="18"/>
      <c r="AG41" s="19">
        <f t="shared" si="0"/>
        <v>36118</v>
      </c>
    </row>
    <row r="42" spans="1:34" ht="14.25" customHeight="1" x14ac:dyDescent="0.15">
      <c r="A42" s="20" t="s">
        <v>38</v>
      </c>
      <c r="B42" s="16">
        <v>1304</v>
      </c>
      <c r="C42" s="17">
        <v>1304</v>
      </c>
      <c r="D42" s="17">
        <v>1305</v>
      </c>
      <c r="E42" s="17">
        <v>1303</v>
      </c>
      <c r="F42" s="17">
        <v>1280</v>
      </c>
      <c r="G42" s="17">
        <v>1284</v>
      </c>
      <c r="H42" s="17">
        <v>1302</v>
      </c>
      <c r="I42" s="17">
        <v>1316</v>
      </c>
      <c r="J42" s="17">
        <v>1307</v>
      </c>
      <c r="K42" s="17">
        <v>1281</v>
      </c>
      <c r="L42" s="17">
        <v>1290</v>
      </c>
      <c r="M42" s="17">
        <v>1308</v>
      </c>
      <c r="N42" s="17">
        <v>1298</v>
      </c>
      <c r="O42" s="17">
        <v>1254</v>
      </c>
      <c r="P42" s="17">
        <v>1288</v>
      </c>
      <c r="Q42" s="17">
        <v>1282</v>
      </c>
      <c r="R42" s="17">
        <v>1320</v>
      </c>
      <c r="S42" s="17">
        <v>1287</v>
      </c>
      <c r="T42" s="17">
        <v>1305</v>
      </c>
      <c r="U42" s="17">
        <v>1294</v>
      </c>
      <c r="V42" s="17">
        <v>1282</v>
      </c>
      <c r="W42" s="17">
        <v>1250</v>
      </c>
      <c r="X42" s="17">
        <v>1304</v>
      </c>
      <c r="Y42" s="17">
        <v>1276</v>
      </c>
      <c r="Z42" s="17">
        <v>1268</v>
      </c>
      <c r="AA42" s="17">
        <v>1287</v>
      </c>
      <c r="AB42" s="17">
        <v>1294</v>
      </c>
      <c r="AC42" s="17">
        <v>1308</v>
      </c>
      <c r="AD42" s="17"/>
      <c r="AE42" s="17"/>
      <c r="AF42" s="18"/>
      <c r="AG42" s="19">
        <f t="shared" si="0"/>
        <v>36181</v>
      </c>
    </row>
    <row r="43" spans="1:34" ht="14.25" customHeight="1" x14ac:dyDescent="0.15">
      <c r="A43" s="20" t="s">
        <v>39</v>
      </c>
      <c r="B43" s="16">
        <v>1302</v>
      </c>
      <c r="C43" s="17">
        <v>1299</v>
      </c>
      <c r="D43" s="17">
        <v>1301</v>
      </c>
      <c r="E43" s="17">
        <v>1305</v>
      </c>
      <c r="F43" s="17">
        <v>1284</v>
      </c>
      <c r="G43" s="17">
        <v>1278</v>
      </c>
      <c r="H43" s="17">
        <v>1312</v>
      </c>
      <c r="I43" s="17">
        <v>1327</v>
      </c>
      <c r="J43" s="17">
        <v>1317</v>
      </c>
      <c r="K43" s="17">
        <v>1275</v>
      </c>
      <c r="L43" s="17">
        <v>1293</v>
      </c>
      <c r="M43" s="17">
        <v>1294</v>
      </c>
      <c r="N43" s="17">
        <v>1306</v>
      </c>
      <c r="O43" s="17">
        <v>1259</v>
      </c>
      <c r="P43" s="17">
        <v>1285</v>
      </c>
      <c r="Q43" s="17">
        <v>1288</v>
      </c>
      <c r="R43" s="17">
        <v>1316</v>
      </c>
      <c r="S43" s="17">
        <v>1293</v>
      </c>
      <c r="T43" s="17">
        <v>1302</v>
      </c>
      <c r="U43" s="17">
        <v>1295</v>
      </c>
      <c r="V43" s="17">
        <v>1286</v>
      </c>
      <c r="W43" s="17">
        <v>1247</v>
      </c>
      <c r="X43" s="17">
        <v>1303</v>
      </c>
      <c r="Y43" s="17">
        <v>1280</v>
      </c>
      <c r="Z43" s="17">
        <v>1276</v>
      </c>
      <c r="AA43" s="17">
        <v>1289</v>
      </c>
      <c r="AB43" s="17">
        <v>1301</v>
      </c>
      <c r="AC43" s="17">
        <v>1311</v>
      </c>
      <c r="AD43" s="17"/>
      <c r="AE43" s="17"/>
      <c r="AF43" s="18"/>
      <c r="AG43" s="19">
        <f t="shared" si="0"/>
        <v>36224</v>
      </c>
    </row>
    <row r="44" spans="1:34" ht="14.25" customHeight="1" x14ac:dyDescent="0.15">
      <c r="A44" s="20" t="s">
        <v>40</v>
      </c>
      <c r="B44" s="16">
        <v>1313</v>
      </c>
      <c r="C44" s="17">
        <v>1297</v>
      </c>
      <c r="D44" s="17">
        <v>1306</v>
      </c>
      <c r="E44" s="17">
        <v>1293</v>
      </c>
      <c r="F44" s="17">
        <v>1282</v>
      </c>
      <c r="G44" s="17">
        <v>1278</v>
      </c>
      <c r="H44" s="17">
        <v>1305</v>
      </c>
      <c r="I44" s="17">
        <v>1326</v>
      </c>
      <c r="J44" s="17">
        <v>1315</v>
      </c>
      <c r="K44" s="17">
        <v>1274</v>
      </c>
      <c r="L44" s="17">
        <v>1293</v>
      </c>
      <c r="M44" s="17">
        <v>1294</v>
      </c>
      <c r="N44" s="17">
        <v>1310</v>
      </c>
      <c r="O44" s="17">
        <v>1256</v>
      </c>
      <c r="P44" s="17">
        <v>1299</v>
      </c>
      <c r="Q44" s="17">
        <v>1298</v>
      </c>
      <c r="R44" s="17">
        <v>1325</v>
      </c>
      <c r="S44" s="17">
        <v>1291</v>
      </c>
      <c r="T44" s="17">
        <v>1298</v>
      </c>
      <c r="U44" s="17">
        <v>1294</v>
      </c>
      <c r="V44" s="17">
        <v>1284</v>
      </c>
      <c r="W44" s="17">
        <v>1243</v>
      </c>
      <c r="X44" s="17">
        <v>1303</v>
      </c>
      <c r="Y44" s="17">
        <v>1269</v>
      </c>
      <c r="Z44" s="17">
        <v>1284</v>
      </c>
      <c r="AA44" s="17">
        <v>1282</v>
      </c>
      <c r="AB44" s="17">
        <v>1316</v>
      </c>
      <c r="AC44" s="17">
        <v>1325</v>
      </c>
      <c r="AD44" s="17"/>
      <c r="AE44" s="17"/>
      <c r="AF44" s="18"/>
      <c r="AG44" s="19">
        <f t="shared" si="0"/>
        <v>36253</v>
      </c>
    </row>
    <row r="45" spans="1:34" ht="14.25" customHeight="1" x14ac:dyDescent="0.15">
      <c r="A45" s="20" t="s">
        <v>41</v>
      </c>
      <c r="B45" s="16">
        <v>1316</v>
      </c>
      <c r="C45" s="17">
        <v>1303</v>
      </c>
      <c r="D45" s="17">
        <v>1304</v>
      </c>
      <c r="E45" s="17">
        <v>1313</v>
      </c>
      <c r="F45" s="17">
        <v>1294</v>
      </c>
      <c r="G45" s="17">
        <v>1284</v>
      </c>
      <c r="H45" s="17">
        <v>1297</v>
      </c>
      <c r="I45" s="17">
        <v>1325</v>
      </c>
      <c r="J45" s="17">
        <v>1312</v>
      </c>
      <c r="K45" s="17">
        <v>1279</v>
      </c>
      <c r="L45" s="17">
        <v>1288</v>
      </c>
      <c r="M45" s="17">
        <v>1294</v>
      </c>
      <c r="N45" s="17">
        <v>1311</v>
      </c>
      <c r="O45" s="17">
        <v>1257</v>
      </c>
      <c r="P45" s="17">
        <v>1294</v>
      </c>
      <c r="Q45" s="17">
        <v>1299</v>
      </c>
      <c r="R45" s="17">
        <v>1332</v>
      </c>
      <c r="S45" s="17">
        <v>1290</v>
      </c>
      <c r="T45" s="17">
        <v>1300</v>
      </c>
      <c r="U45" s="17">
        <v>1305</v>
      </c>
      <c r="V45" s="17">
        <v>1284</v>
      </c>
      <c r="W45" s="17">
        <v>1250</v>
      </c>
      <c r="X45" s="17">
        <v>1309</v>
      </c>
      <c r="Y45" s="17">
        <v>1245</v>
      </c>
      <c r="Z45" s="17">
        <v>1266</v>
      </c>
      <c r="AA45" s="17">
        <v>1286</v>
      </c>
      <c r="AB45" s="17">
        <v>1297</v>
      </c>
      <c r="AC45" s="17">
        <v>1313</v>
      </c>
      <c r="AD45" s="17"/>
      <c r="AE45" s="17"/>
      <c r="AF45" s="18"/>
      <c r="AG45" s="19">
        <f t="shared" si="0"/>
        <v>36247</v>
      </c>
    </row>
    <row r="46" spans="1:34" ht="14.25" customHeight="1" x14ac:dyDescent="0.15">
      <c r="A46" s="20" t="s">
        <v>42</v>
      </c>
      <c r="B46" s="16">
        <v>1311</v>
      </c>
      <c r="C46" s="17">
        <v>1299</v>
      </c>
      <c r="D46" s="17">
        <v>1308</v>
      </c>
      <c r="E46" s="17">
        <v>1302</v>
      </c>
      <c r="F46" s="17">
        <v>1292</v>
      </c>
      <c r="G46" s="17">
        <v>1285</v>
      </c>
      <c r="H46" s="17">
        <v>1296</v>
      </c>
      <c r="I46" s="17">
        <v>1315</v>
      </c>
      <c r="J46" s="17">
        <v>1325</v>
      </c>
      <c r="K46" s="17">
        <v>1294</v>
      </c>
      <c r="L46" s="17">
        <v>1290</v>
      </c>
      <c r="M46" s="17">
        <v>1297</v>
      </c>
      <c r="N46" s="17">
        <v>1307</v>
      </c>
      <c r="O46" s="17">
        <v>1264</v>
      </c>
      <c r="P46" s="17">
        <v>1293</v>
      </c>
      <c r="Q46" s="17">
        <v>1305</v>
      </c>
      <c r="R46" s="17">
        <v>1333</v>
      </c>
      <c r="S46" s="17">
        <v>1300</v>
      </c>
      <c r="T46" s="17">
        <v>1319</v>
      </c>
      <c r="U46" s="17">
        <v>1302</v>
      </c>
      <c r="V46" s="17">
        <v>1284</v>
      </c>
      <c r="W46" s="17">
        <v>1262</v>
      </c>
      <c r="X46" s="17">
        <v>1321</v>
      </c>
      <c r="Y46" s="17">
        <v>1264</v>
      </c>
      <c r="Z46" s="17">
        <v>1296</v>
      </c>
      <c r="AA46" s="17">
        <v>1295</v>
      </c>
      <c r="AB46" s="17">
        <v>1313</v>
      </c>
      <c r="AC46" s="17">
        <v>1321</v>
      </c>
      <c r="AD46" s="17"/>
      <c r="AE46" s="17"/>
      <c r="AF46" s="18"/>
      <c r="AG46" s="19">
        <f t="shared" si="0"/>
        <v>36393</v>
      </c>
    </row>
    <row r="47" spans="1:34" ht="14.25" customHeight="1" x14ac:dyDescent="0.15">
      <c r="A47" s="20" t="s">
        <v>43</v>
      </c>
      <c r="B47" s="16">
        <v>1315</v>
      </c>
      <c r="C47" s="17">
        <v>1310</v>
      </c>
      <c r="D47" s="17">
        <v>1309</v>
      </c>
      <c r="E47" s="17">
        <v>1302</v>
      </c>
      <c r="F47" s="17">
        <v>1297</v>
      </c>
      <c r="G47" s="17">
        <v>1300</v>
      </c>
      <c r="H47" s="17">
        <v>1299</v>
      </c>
      <c r="I47" s="17">
        <v>1316</v>
      </c>
      <c r="J47" s="17">
        <v>1325</v>
      </c>
      <c r="K47" s="17">
        <v>1303</v>
      </c>
      <c r="L47" s="17">
        <v>1294</v>
      </c>
      <c r="M47" s="17">
        <v>1319</v>
      </c>
      <c r="N47" s="17">
        <v>1307</v>
      </c>
      <c r="O47" s="17">
        <v>1268</v>
      </c>
      <c r="P47" s="17">
        <v>1291</v>
      </c>
      <c r="Q47" s="17">
        <v>1310</v>
      </c>
      <c r="R47" s="17">
        <v>1333</v>
      </c>
      <c r="S47" s="17">
        <v>1307</v>
      </c>
      <c r="T47" s="17">
        <v>1313</v>
      </c>
      <c r="U47" s="17">
        <v>1306</v>
      </c>
      <c r="V47" s="17">
        <v>1291</v>
      </c>
      <c r="W47" s="17">
        <v>1263</v>
      </c>
      <c r="X47" s="17">
        <v>1329</v>
      </c>
      <c r="Y47" s="17">
        <v>1270</v>
      </c>
      <c r="Z47" s="17">
        <v>1291</v>
      </c>
      <c r="AA47" s="17">
        <v>1293</v>
      </c>
      <c r="AB47" s="17">
        <v>1321</v>
      </c>
      <c r="AC47" s="17">
        <v>1320</v>
      </c>
      <c r="AD47" s="17"/>
      <c r="AE47" s="17"/>
      <c r="AF47" s="18"/>
      <c r="AG47" s="19">
        <f t="shared" si="0"/>
        <v>36502</v>
      </c>
      <c r="AH47" s="44"/>
    </row>
    <row r="48" spans="1:34" ht="14.25" customHeight="1" x14ac:dyDescent="0.15">
      <c r="A48" s="20" t="s">
        <v>44</v>
      </c>
      <c r="B48" s="16">
        <v>1324</v>
      </c>
      <c r="C48" s="17">
        <v>1314</v>
      </c>
      <c r="D48" s="17">
        <v>1320</v>
      </c>
      <c r="E48" s="17">
        <v>1307</v>
      </c>
      <c r="F48" s="17">
        <v>1299</v>
      </c>
      <c r="G48" s="17">
        <v>1312</v>
      </c>
      <c r="H48" s="17">
        <v>1309</v>
      </c>
      <c r="I48" s="17">
        <v>1308</v>
      </c>
      <c r="J48" s="17">
        <v>1327</v>
      </c>
      <c r="K48" s="17">
        <v>1304</v>
      </c>
      <c r="L48" s="17">
        <v>1291</v>
      </c>
      <c r="M48" s="17">
        <v>1304</v>
      </c>
      <c r="N48" s="17">
        <v>1319</v>
      </c>
      <c r="O48" s="17">
        <v>1274</v>
      </c>
      <c r="P48" s="17">
        <v>1299</v>
      </c>
      <c r="Q48" s="17">
        <v>1317</v>
      </c>
      <c r="R48" s="17">
        <v>1341</v>
      </c>
      <c r="S48" s="17">
        <v>1301</v>
      </c>
      <c r="T48" s="17">
        <v>1313</v>
      </c>
      <c r="U48" s="17">
        <v>1311</v>
      </c>
      <c r="V48" s="17">
        <v>1298</v>
      </c>
      <c r="W48" s="17">
        <v>1270</v>
      </c>
      <c r="X48" s="17">
        <v>1332</v>
      </c>
      <c r="Y48" s="17">
        <v>1272</v>
      </c>
      <c r="Z48" s="17">
        <v>1285</v>
      </c>
      <c r="AA48" s="17">
        <v>1301</v>
      </c>
      <c r="AB48" s="17">
        <v>1320</v>
      </c>
      <c r="AC48" s="17">
        <v>1323</v>
      </c>
      <c r="AD48" s="17"/>
      <c r="AE48" s="17"/>
      <c r="AF48" s="18"/>
      <c r="AG48" s="19">
        <f t="shared" si="0"/>
        <v>36595</v>
      </c>
      <c r="AH48" s="44"/>
    </row>
    <row r="49" spans="1:39" ht="14.25" customHeight="1" x14ac:dyDescent="0.15">
      <c r="A49" s="20" t="s">
        <v>45</v>
      </c>
      <c r="B49" s="16">
        <v>1322</v>
      </c>
      <c r="C49" s="17">
        <v>1314</v>
      </c>
      <c r="D49" s="17">
        <v>1314</v>
      </c>
      <c r="E49" s="17">
        <v>1298</v>
      </c>
      <c r="F49" s="17">
        <v>1284</v>
      </c>
      <c r="G49" s="17">
        <v>1308</v>
      </c>
      <c r="H49" s="17">
        <v>1311</v>
      </c>
      <c r="I49" s="17">
        <v>1300</v>
      </c>
      <c r="J49" s="17">
        <v>1324</v>
      </c>
      <c r="K49" s="17">
        <v>1298</v>
      </c>
      <c r="L49" s="17">
        <v>1288</v>
      </c>
      <c r="M49" s="17">
        <v>1307</v>
      </c>
      <c r="N49" s="17">
        <v>1319</v>
      </c>
      <c r="O49" s="17">
        <v>1284</v>
      </c>
      <c r="P49" s="17">
        <v>1302</v>
      </c>
      <c r="Q49" s="17">
        <v>1308</v>
      </c>
      <c r="R49" s="17">
        <v>1330</v>
      </c>
      <c r="S49" s="17">
        <v>1302</v>
      </c>
      <c r="T49" s="17">
        <v>1295</v>
      </c>
      <c r="U49" s="17">
        <v>1314</v>
      </c>
      <c r="V49" s="17">
        <v>1294</v>
      </c>
      <c r="W49" s="17">
        <v>1254</v>
      </c>
      <c r="X49" s="17">
        <v>1334</v>
      </c>
      <c r="Y49" s="17">
        <v>1283</v>
      </c>
      <c r="Z49" s="17">
        <v>1298</v>
      </c>
      <c r="AA49" s="17">
        <v>1296</v>
      </c>
      <c r="AB49" s="17">
        <v>1312</v>
      </c>
      <c r="AC49" s="17">
        <v>1326</v>
      </c>
      <c r="AD49" s="17"/>
      <c r="AE49" s="17"/>
      <c r="AF49" s="18"/>
      <c r="AG49" s="19">
        <f t="shared" si="0"/>
        <v>36519</v>
      </c>
      <c r="AH49" s="44"/>
    </row>
    <row r="50" spans="1:39" ht="14.25" customHeight="1" x14ac:dyDescent="0.15">
      <c r="A50" s="20" t="s">
        <v>46</v>
      </c>
      <c r="B50" s="16">
        <v>1318</v>
      </c>
      <c r="C50" s="17">
        <v>1317</v>
      </c>
      <c r="D50" s="17">
        <v>1320</v>
      </c>
      <c r="E50" s="17">
        <v>1307</v>
      </c>
      <c r="F50" s="17">
        <v>1289</v>
      </c>
      <c r="G50" s="17">
        <v>1307</v>
      </c>
      <c r="H50" s="17">
        <v>1298</v>
      </c>
      <c r="I50" s="17">
        <v>1296</v>
      </c>
      <c r="J50" s="17">
        <v>1319</v>
      </c>
      <c r="K50" s="17">
        <v>1297</v>
      </c>
      <c r="L50" s="17">
        <v>1296</v>
      </c>
      <c r="M50" s="17">
        <v>1317</v>
      </c>
      <c r="N50" s="17">
        <v>1302</v>
      </c>
      <c r="O50" s="17">
        <v>1284</v>
      </c>
      <c r="P50" s="17">
        <v>1303</v>
      </c>
      <c r="Q50" s="17">
        <v>1316</v>
      </c>
      <c r="R50" s="17">
        <v>1317</v>
      </c>
      <c r="S50" s="17">
        <v>1310</v>
      </c>
      <c r="T50" s="17">
        <v>1300</v>
      </c>
      <c r="U50" s="17">
        <v>1313</v>
      </c>
      <c r="V50" s="17">
        <v>1291</v>
      </c>
      <c r="W50" s="17">
        <v>1255</v>
      </c>
      <c r="X50" s="17">
        <v>1326</v>
      </c>
      <c r="Y50" s="17">
        <v>1273</v>
      </c>
      <c r="Z50" s="17">
        <v>1290</v>
      </c>
      <c r="AA50" s="17">
        <v>1307</v>
      </c>
      <c r="AB50" s="17">
        <v>1315</v>
      </c>
      <c r="AC50" s="17">
        <v>1324</v>
      </c>
      <c r="AD50" s="17"/>
      <c r="AE50" s="17"/>
      <c r="AF50" s="18"/>
      <c r="AG50" s="19">
        <f t="shared" si="0"/>
        <v>36507</v>
      </c>
      <c r="AH50" s="44"/>
    </row>
    <row r="51" spans="1:39" ht="14.25" customHeight="1" x14ac:dyDescent="0.15">
      <c r="A51" s="20" t="s">
        <v>47</v>
      </c>
      <c r="B51" s="16">
        <v>1308</v>
      </c>
      <c r="C51" s="17">
        <v>1317</v>
      </c>
      <c r="D51" s="17">
        <v>1322</v>
      </c>
      <c r="E51" s="17">
        <v>1307</v>
      </c>
      <c r="F51" s="17">
        <v>1288</v>
      </c>
      <c r="G51" s="17">
        <v>1305</v>
      </c>
      <c r="H51" s="17">
        <v>1274</v>
      </c>
      <c r="I51" s="17">
        <v>1297</v>
      </c>
      <c r="J51" s="17">
        <v>1324</v>
      </c>
      <c r="K51" s="17">
        <v>1292</v>
      </c>
      <c r="L51" s="17">
        <v>1299</v>
      </c>
      <c r="M51" s="17">
        <v>1318</v>
      </c>
      <c r="N51" s="17">
        <v>1312</v>
      </c>
      <c r="O51" s="17">
        <v>1284</v>
      </c>
      <c r="P51" s="17">
        <v>1297</v>
      </c>
      <c r="Q51" s="17">
        <v>1311</v>
      </c>
      <c r="R51" s="17">
        <v>1323</v>
      </c>
      <c r="S51" s="17">
        <v>1301</v>
      </c>
      <c r="T51" s="17">
        <v>1302</v>
      </c>
      <c r="U51" s="17">
        <v>1311</v>
      </c>
      <c r="V51" s="17">
        <v>1285</v>
      </c>
      <c r="W51" s="17">
        <v>1233</v>
      </c>
      <c r="X51" s="17">
        <v>1322</v>
      </c>
      <c r="Y51" s="17">
        <v>1257</v>
      </c>
      <c r="Z51" s="17">
        <v>1284</v>
      </c>
      <c r="AA51" s="17">
        <v>1303</v>
      </c>
      <c r="AB51" s="17">
        <v>1308</v>
      </c>
      <c r="AC51" s="17">
        <v>1318</v>
      </c>
      <c r="AD51" s="17"/>
      <c r="AE51" s="17"/>
      <c r="AF51" s="18"/>
      <c r="AG51" s="19">
        <f t="shared" si="0"/>
        <v>36402</v>
      </c>
      <c r="AH51" s="44"/>
    </row>
    <row r="52" spans="1:39" ht="14.25" customHeight="1" x14ac:dyDescent="0.15">
      <c r="A52" s="20" t="s">
        <v>48</v>
      </c>
      <c r="B52" s="16">
        <v>1309</v>
      </c>
      <c r="C52" s="17">
        <v>1313</v>
      </c>
      <c r="D52" s="17">
        <v>1327</v>
      </c>
      <c r="E52" s="17">
        <v>1308</v>
      </c>
      <c r="F52" s="17">
        <v>1299</v>
      </c>
      <c r="G52" s="17">
        <v>1302</v>
      </c>
      <c r="H52" s="17">
        <v>1290</v>
      </c>
      <c r="I52" s="17">
        <v>1318</v>
      </c>
      <c r="J52" s="17">
        <v>1326</v>
      </c>
      <c r="K52" s="17">
        <v>1301</v>
      </c>
      <c r="L52" s="17">
        <v>1301</v>
      </c>
      <c r="M52" s="17">
        <v>1315</v>
      </c>
      <c r="N52" s="17">
        <v>1311</v>
      </c>
      <c r="O52" s="17">
        <v>1290</v>
      </c>
      <c r="P52" s="17">
        <v>1305</v>
      </c>
      <c r="Q52" s="17">
        <v>1325</v>
      </c>
      <c r="R52" s="17">
        <v>1325</v>
      </c>
      <c r="S52" s="17">
        <v>1305</v>
      </c>
      <c r="T52" s="17">
        <v>1314</v>
      </c>
      <c r="U52" s="17">
        <v>1310</v>
      </c>
      <c r="V52" s="17">
        <v>1298</v>
      </c>
      <c r="W52" s="17">
        <v>1242</v>
      </c>
      <c r="X52" s="17">
        <v>1324</v>
      </c>
      <c r="Y52" s="17">
        <v>1255</v>
      </c>
      <c r="Z52" s="17">
        <v>1296</v>
      </c>
      <c r="AA52" s="17">
        <v>1292</v>
      </c>
      <c r="AB52" s="17">
        <v>1310</v>
      </c>
      <c r="AC52" s="17">
        <v>1328</v>
      </c>
      <c r="AD52" s="17"/>
      <c r="AE52" s="17"/>
      <c r="AF52" s="18"/>
      <c r="AG52" s="19">
        <f t="shared" si="0"/>
        <v>36539</v>
      </c>
      <c r="AH52" s="44"/>
    </row>
    <row r="53" spans="1:39" ht="14.25" customHeight="1" thickBot="1" x14ac:dyDescent="0.2">
      <c r="A53" s="21" t="s">
        <v>49</v>
      </c>
      <c r="B53" s="22">
        <v>1308</v>
      </c>
      <c r="C53" s="23">
        <v>1315</v>
      </c>
      <c r="D53" s="23">
        <v>1323</v>
      </c>
      <c r="E53" s="23">
        <v>1313</v>
      </c>
      <c r="F53" s="23">
        <v>1309</v>
      </c>
      <c r="G53" s="23">
        <v>1298</v>
      </c>
      <c r="H53" s="23">
        <v>1292</v>
      </c>
      <c r="I53" s="23">
        <v>1319</v>
      </c>
      <c r="J53" s="23">
        <v>1322</v>
      </c>
      <c r="K53" s="23">
        <v>1296</v>
      </c>
      <c r="L53" s="23">
        <v>1304</v>
      </c>
      <c r="M53" s="23">
        <v>1314</v>
      </c>
      <c r="N53" s="23">
        <v>1318</v>
      </c>
      <c r="O53" s="23">
        <v>1296</v>
      </c>
      <c r="P53" s="23">
        <v>1301</v>
      </c>
      <c r="Q53" s="23">
        <v>1316</v>
      </c>
      <c r="R53" s="23">
        <v>1319</v>
      </c>
      <c r="S53" s="23">
        <v>1310</v>
      </c>
      <c r="T53" s="23">
        <v>1312</v>
      </c>
      <c r="U53" s="23">
        <v>1311</v>
      </c>
      <c r="V53" s="23">
        <v>1297</v>
      </c>
      <c r="W53" s="23">
        <v>1240</v>
      </c>
      <c r="X53" s="23">
        <v>1332</v>
      </c>
      <c r="Y53" s="23">
        <v>1246</v>
      </c>
      <c r="Z53" s="23">
        <v>1291</v>
      </c>
      <c r="AA53" s="23">
        <v>1299</v>
      </c>
      <c r="AB53" s="23">
        <v>1313</v>
      </c>
      <c r="AC53" s="23">
        <v>1323</v>
      </c>
      <c r="AD53" s="23"/>
      <c r="AE53" s="23"/>
      <c r="AF53" s="24"/>
      <c r="AG53" s="25">
        <f t="shared" si="0"/>
        <v>36537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62954</v>
      </c>
      <c r="C54" s="29">
        <f t="shared" ref="C54:AF54" si="1">SUM(C6:C53)</f>
        <v>60884</v>
      </c>
      <c r="D54" s="29">
        <f t="shared" si="1"/>
        <v>61065</v>
      </c>
      <c r="E54" s="29">
        <f t="shared" si="1"/>
        <v>61382</v>
      </c>
      <c r="F54" s="29">
        <f t="shared" si="1"/>
        <v>60347</v>
      </c>
      <c r="G54" s="29">
        <f t="shared" si="1"/>
        <v>60278</v>
      </c>
      <c r="H54" s="29">
        <f t="shared" si="1"/>
        <v>60992</v>
      </c>
      <c r="I54" s="29">
        <f t="shared" si="1"/>
        <v>62076</v>
      </c>
      <c r="J54" s="29">
        <f t="shared" si="1"/>
        <v>61264</v>
      </c>
      <c r="K54" s="29">
        <f t="shared" si="1"/>
        <v>60703</v>
      </c>
      <c r="L54" s="29">
        <f t="shared" si="1"/>
        <v>60720</v>
      </c>
      <c r="M54" s="29">
        <f t="shared" si="1"/>
        <v>60955</v>
      </c>
      <c r="N54" s="29">
        <f t="shared" si="1"/>
        <v>61099</v>
      </c>
      <c r="O54" s="29">
        <f t="shared" si="1"/>
        <v>60856</v>
      </c>
      <c r="P54" s="29">
        <f t="shared" si="1"/>
        <v>61748</v>
      </c>
      <c r="Q54" s="29">
        <f t="shared" si="1"/>
        <v>61151</v>
      </c>
      <c r="R54" s="29">
        <f t="shared" si="1"/>
        <v>61314</v>
      </c>
      <c r="S54" s="29">
        <f t="shared" si="1"/>
        <v>61205</v>
      </c>
      <c r="T54" s="29">
        <f t="shared" si="1"/>
        <v>61113</v>
      </c>
      <c r="U54" s="29">
        <f t="shared" si="1"/>
        <v>61128</v>
      </c>
      <c r="V54" s="29">
        <f t="shared" si="1"/>
        <v>60851</v>
      </c>
      <c r="W54" s="29">
        <f t="shared" si="1"/>
        <v>60965</v>
      </c>
      <c r="X54" s="29">
        <f t="shared" si="1"/>
        <v>60463</v>
      </c>
      <c r="Y54" s="29">
        <f t="shared" si="1"/>
        <v>61090</v>
      </c>
      <c r="Z54" s="29">
        <f t="shared" si="1"/>
        <v>60075</v>
      </c>
      <c r="AA54" s="29">
        <f t="shared" si="1"/>
        <v>60958</v>
      </c>
      <c r="AB54" s="29">
        <f t="shared" si="1"/>
        <v>60710</v>
      </c>
      <c r="AC54" s="29">
        <f t="shared" si="1"/>
        <v>61432</v>
      </c>
      <c r="AD54" s="29">
        <f t="shared" si="1"/>
        <v>0</v>
      </c>
      <c r="AE54" s="29">
        <f t="shared" si="1"/>
        <v>0</v>
      </c>
      <c r="AF54" s="29">
        <f t="shared" si="1"/>
        <v>0</v>
      </c>
      <c r="AG54" s="30">
        <f>SUM(B54:AF54)</f>
        <v>1709778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password="CC7B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8A83-6857-4D1C-8B42-3B2D771CE20E}">
  <sheetPr>
    <pageSetUpPr fitToPage="1"/>
  </sheetPr>
  <dimension ref="A1:BB60"/>
  <sheetViews>
    <sheetView showGridLines="0" view="pageBreakPreview" zoomScale="70" zoomScaleNormal="55" zoomScaleSheetLayoutView="70" workbookViewId="0">
      <selection activeCell="P34" sqref="P34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83</v>
      </c>
      <c r="AG2" s="55"/>
      <c r="AH2" s="44"/>
    </row>
    <row r="3" spans="1:34" ht="18.75" customHeight="1" thickBot="1" x14ac:dyDescent="0.25">
      <c r="A3" s="51">
        <v>46082</v>
      </c>
      <c r="B3" s="56" t="s">
        <v>85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44896</v>
      </c>
      <c r="C4" s="34">
        <v>44897</v>
      </c>
      <c r="D4" s="34">
        <v>44898</v>
      </c>
      <c r="E4" s="34">
        <v>44899</v>
      </c>
      <c r="F4" s="34">
        <v>44900</v>
      </c>
      <c r="G4" s="34">
        <v>44901</v>
      </c>
      <c r="H4" s="34">
        <v>44902</v>
      </c>
      <c r="I4" s="34">
        <v>44903</v>
      </c>
      <c r="J4" s="34">
        <v>44904</v>
      </c>
      <c r="K4" s="34">
        <v>44905</v>
      </c>
      <c r="L4" s="34">
        <v>44906</v>
      </c>
      <c r="M4" s="34">
        <v>44907</v>
      </c>
      <c r="N4" s="34">
        <v>44908</v>
      </c>
      <c r="O4" s="34">
        <v>44909</v>
      </c>
      <c r="P4" s="34">
        <v>44910</v>
      </c>
      <c r="Q4" s="34">
        <v>44911</v>
      </c>
      <c r="R4" s="34">
        <v>44912</v>
      </c>
      <c r="S4" s="34">
        <v>44913</v>
      </c>
      <c r="T4" s="34">
        <v>44914</v>
      </c>
      <c r="U4" s="34">
        <v>44915</v>
      </c>
      <c r="V4" s="34">
        <v>44916</v>
      </c>
      <c r="W4" s="34">
        <v>44917</v>
      </c>
      <c r="X4" s="34">
        <v>44918</v>
      </c>
      <c r="Y4" s="34">
        <v>44919</v>
      </c>
      <c r="Z4" s="34">
        <v>44920</v>
      </c>
      <c r="AA4" s="34">
        <v>44921</v>
      </c>
      <c r="AB4" s="34">
        <v>44922</v>
      </c>
      <c r="AC4" s="34">
        <v>44923</v>
      </c>
      <c r="AD4" s="34">
        <v>44924</v>
      </c>
      <c r="AE4" s="34">
        <v>44925</v>
      </c>
      <c r="AF4" s="35">
        <v>44926</v>
      </c>
      <c r="AG4" s="58" t="s">
        <v>0</v>
      </c>
      <c r="AH4" s="43"/>
    </row>
    <row r="5" spans="1:34" ht="16.5" customHeight="1" thickBot="1" x14ac:dyDescent="0.2">
      <c r="A5" s="7"/>
      <c r="B5" s="8" t="s">
        <v>72</v>
      </c>
      <c r="C5" s="9" t="s">
        <v>74</v>
      </c>
      <c r="D5" s="9" t="s">
        <v>64</v>
      </c>
      <c r="E5" s="9" t="s">
        <v>65</v>
      </c>
      <c r="F5" s="9" t="s">
        <v>59</v>
      </c>
      <c r="G5" s="9" t="s">
        <v>60</v>
      </c>
      <c r="H5" s="9" t="s">
        <v>61</v>
      </c>
      <c r="I5" s="9" t="s">
        <v>62</v>
      </c>
      <c r="J5" s="9" t="s">
        <v>63</v>
      </c>
      <c r="K5" s="9" t="s">
        <v>64</v>
      </c>
      <c r="L5" s="9" t="s">
        <v>65</v>
      </c>
      <c r="M5" s="9" t="s">
        <v>59</v>
      </c>
      <c r="N5" s="9" t="s">
        <v>60</v>
      </c>
      <c r="O5" s="9" t="s">
        <v>61</v>
      </c>
      <c r="P5" s="9" t="s">
        <v>62</v>
      </c>
      <c r="Q5" s="9" t="s">
        <v>63</v>
      </c>
      <c r="R5" s="9" t="s">
        <v>64</v>
      </c>
      <c r="S5" s="9" t="s">
        <v>65</v>
      </c>
      <c r="T5" s="9" t="s">
        <v>59</v>
      </c>
      <c r="U5" s="9" t="s">
        <v>60</v>
      </c>
      <c r="V5" s="9" t="s">
        <v>61</v>
      </c>
      <c r="W5" s="9" t="s">
        <v>62</v>
      </c>
      <c r="X5" s="9" t="s">
        <v>63</v>
      </c>
      <c r="Y5" s="9" t="s">
        <v>64</v>
      </c>
      <c r="Z5" s="9" t="s">
        <v>65</v>
      </c>
      <c r="AA5" s="9" t="s">
        <v>59</v>
      </c>
      <c r="AB5" s="9" t="s">
        <v>60</v>
      </c>
      <c r="AC5" s="9" t="s">
        <v>61</v>
      </c>
      <c r="AD5" s="9" t="s">
        <v>62</v>
      </c>
      <c r="AE5" s="9" t="s">
        <v>63</v>
      </c>
      <c r="AF5" s="9" t="s">
        <v>64</v>
      </c>
      <c r="AG5" s="59"/>
    </row>
    <row r="6" spans="1:34" ht="14.25" customHeight="1" x14ac:dyDescent="0.15">
      <c r="A6" s="11" t="s">
        <v>2</v>
      </c>
      <c r="B6" s="12">
        <v>1326</v>
      </c>
      <c r="C6" s="13">
        <v>1329</v>
      </c>
      <c r="D6" s="13">
        <v>1309</v>
      </c>
      <c r="E6" s="13">
        <v>1331</v>
      </c>
      <c r="F6" s="13">
        <v>499</v>
      </c>
      <c r="G6" s="13">
        <v>590</v>
      </c>
      <c r="H6" s="13">
        <v>537</v>
      </c>
      <c r="I6" s="13">
        <v>575</v>
      </c>
      <c r="J6" s="13">
        <v>582</v>
      </c>
      <c r="K6" s="13">
        <v>1310</v>
      </c>
      <c r="L6" s="13">
        <v>1326</v>
      </c>
      <c r="M6" s="13">
        <v>1332</v>
      </c>
      <c r="N6" s="13">
        <v>1327</v>
      </c>
      <c r="O6" s="13">
        <v>1314</v>
      </c>
      <c r="P6" s="13">
        <v>1317</v>
      </c>
      <c r="Q6" s="13">
        <v>1330</v>
      </c>
      <c r="R6" s="13">
        <v>1320</v>
      </c>
      <c r="S6" s="13">
        <v>1336</v>
      </c>
      <c r="T6" s="13">
        <v>1263</v>
      </c>
      <c r="U6" s="13">
        <v>1321</v>
      </c>
      <c r="V6" s="13">
        <v>1346</v>
      </c>
      <c r="W6" s="13">
        <v>1355</v>
      </c>
      <c r="X6" s="13">
        <v>1248</v>
      </c>
      <c r="Y6" s="13">
        <v>1345</v>
      </c>
      <c r="Z6" s="13">
        <v>1349</v>
      </c>
      <c r="AA6" s="13">
        <v>1327</v>
      </c>
      <c r="AB6" s="13">
        <v>1333</v>
      </c>
      <c r="AC6" s="13">
        <v>1353</v>
      </c>
      <c r="AD6" s="13">
        <v>1330</v>
      </c>
      <c r="AE6" s="13">
        <v>1315</v>
      </c>
      <c r="AF6" s="14">
        <v>1326</v>
      </c>
      <c r="AG6" s="15">
        <f>SUM(B6:AF6)</f>
        <v>37201</v>
      </c>
    </row>
    <row r="7" spans="1:34" ht="14.25" customHeight="1" x14ac:dyDescent="0.15">
      <c r="A7" s="11" t="s">
        <v>3</v>
      </c>
      <c r="B7" s="16">
        <v>1337</v>
      </c>
      <c r="C7" s="17">
        <v>1330</v>
      </c>
      <c r="D7" s="17">
        <v>1314</v>
      </c>
      <c r="E7" s="17">
        <v>1318</v>
      </c>
      <c r="F7" s="17">
        <v>523</v>
      </c>
      <c r="G7" s="17">
        <v>598</v>
      </c>
      <c r="H7" s="17">
        <v>571</v>
      </c>
      <c r="I7" s="17">
        <v>558</v>
      </c>
      <c r="J7" s="17">
        <v>590</v>
      </c>
      <c r="K7" s="17">
        <v>1313</v>
      </c>
      <c r="L7" s="17">
        <v>1340</v>
      </c>
      <c r="M7" s="17">
        <v>1325</v>
      </c>
      <c r="N7" s="17">
        <v>1330</v>
      </c>
      <c r="O7" s="17">
        <v>1318</v>
      </c>
      <c r="P7" s="17">
        <v>1321</v>
      </c>
      <c r="Q7" s="17">
        <v>1327</v>
      </c>
      <c r="R7" s="17">
        <v>1330</v>
      </c>
      <c r="S7" s="17">
        <v>1333</v>
      </c>
      <c r="T7" s="17">
        <v>1256</v>
      </c>
      <c r="U7" s="17">
        <v>1312</v>
      </c>
      <c r="V7" s="17">
        <v>1347</v>
      </c>
      <c r="W7" s="17">
        <v>1353</v>
      </c>
      <c r="X7" s="17">
        <v>1369</v>
      </c>
      <c r="Y7" s="17">
        <v>1344</v>
      </c>
      <c r="Z7" s="17">
        <v>1348</v>
      </c>
      <c r="AA7" s="17">
        <v>1328</v>
      </c>
      <c r="AB7" s="17">
        <v>1333</v>
      </c>
      <c r="AC7" s="17">
        <v>1351</v>
      </c>
      <c r="AD7" s="17">
        <v>1333</v>
      </c>
      <c r="AE7" s="17">
        <v>1308</v>
      </c>
      <c r="AF7" s="18">
        <v>1315</v>
      </c>
      <c r="AG7" s="19">
        <f t="shared" ref="AG7:AG53" si="0">SUM(B7:AF7)</f>
        <v>37373</v>
      </c>
    </row>
    <row r="8" spans="1:34" ht="14.25" customHeight="1" x14ac:dyDescent="0.15">
      <c r="A8" s="20" t="s">
        <v>4</v>
      </c>
      <c r="B8" s="16">
        <v>1331</v>
      </c>
      <c r="C8" s="17">
        <v>1339</v>
      </c>
      <c r="D8" s="17">
        <v>1319</v>
      </c>
      <c r="E8" s="17">
        <v>1317</v>
      </c>
      <c r="F8" s="17">
        <v>469</v>
      </c>
      <c r="G8" s="17">
        <v>543</v>
      </c>
      <c r="H8" s="17">
        <v>576</v>
      </c>
      <c r="I8" s="17">
        <v>570</v>
      </c>
      <c r="J8" s="17">
        <v>569</v>
      </c>
      <c r="K8" s="17">
        <v>1314</v>
      </c>
      <c r="L8" s="17">
        <v>1333</v>
      </c>
      <c r="M8" s="17">
        <v>1324</v>
      </c>
      <c r="N8" s="17">
        <v>1323</v>
      </c>
      <c r="O8" s="17">
        <v>1305</v>
      </c>
      <c r="P8" s="17">
        <v>1328</v>
      </c>
      <c r="Q8" s="17">
        <v>1323</v>
      </c>
      <c r="R8" s="17">
        <v>1330</v>
      </c>
      <c r="S8" s="17">
        <v>1337</v>
      </c>
      <c r="T8" s="17">
        <v>1255</v>
      </c>
      <c r="U8" s="17">
        <v>1324</v>
      </c>
      <c r="V8" s="17">
        <v>1348</v>
      </c>
      <c r="W8" s="17">
        <v>1357</v>
      </c>
      <c r="X8" s="17">
        <v>1355</v>
      </c>
      <c r="Y8" s="17">
        <v>1353</v>
      </c>
      <c r="Z8" s="17">
        <v>1348</v>
      </c>
      <c r="AA8" s="17">
        <v>1320</v>
      </c>
      <c r="AB8" s="17">
        <v>1331</v>
      </c>
      <c r="AC8" s="17">
        <v>1338</v>
      </c>
      <c r="AD8" s="17">
        <v>1338</v>
      </c>
      <c r="AE8" s="17">
        <v>1309</v>
      </c>
      <c r="AF8" s="18">
        <v>1293</v>
      </c>
      <c r="AG8" s="19">
        <f t="shared" si="0"/>
        <v>37219</v>
      </c>
    </row>
    <row r="9" spans="1:34" ht="14.25" customHeight="1" x14ac:dyDescent="0.15">
      <c r="A9" s="20" t="s">
        <v>5</v>
      </c>
      <c r="B9" s="16">
        <v>1333</v>
      </c>
      <c r="C9" s="17">
        <v>1333</v>
      </c>
      <c r="D9" s="17">
        <v>1300</v>
      </c>
      <c r="E9" s="17">
        <v>1324</v>
      </c>
      <c r="F9" s="17">
        <v>537</v>
      </c>
      <c r="G9" s="17">
        <v>572</v>
      </c>
      <c r="H9" s="17">
        <v>590</v>
      </c>
      <c r="I9" s="17">
        <v>558</v>
      </c>
      <c r="J9" s="17">
        <v>550</v>
      </c>
      <c r="K9" s="17">
        <v>1306</v>
      </c>
      <c r="L9" s="17">
        <v>1325</v>
      </c>
      <c r="M9" s="17">
        <v>1318</v>
      </c>
      <c r="N9" s="17">
        <v>1313</v>
      </c>
      <c r="O9" s="17">
        <v>1316</v>
      </c>
      <c r="P9" s="17">
        <v>1319</v>
      </c>
      <c r="Q9" s="17">
        <v>1328</v>
      </c>
      <c r="R9" s="17">
        <v>1317</v>
      </c>
      <c r="S9" s="17">
        <v>1330</v>
      </c>
      <c r="T9" s="17">
        <v>1237</v>
      </c>
      <c r="U9" s="17">
        <v>1322</v>
      </c>
      <c r="V9" s="17">
        <v>1345</v>
      </c>
      <c r="W9" s="17">
        <v>1348</v>
      </c>
      <c r="X9" s="17">
        <v>1353</v>
      </c>
      <c r="Y9" s="17">
        <v>1346</v>
      </c>
      <c r="Z9" s="17">
        <v>1348</v>
      </c>
      <c r="AA9" s="17">
        <v>1311</v>
      </c>
      <c r="AB9" s="17">
        <v>1334</v>
      </c>
      <c r="AC9" s="17">
        <v>1341</v>
      </c>
      <c r="AD9" s="17">
        <v>1338</v>
      </c>
      <c r="AE9" s="17">
        <v>1311</v>
      </c>
      <c r="AF9" s="18">
        <v>1300</v>
      </c>
      <c r="AG9" s="19">
        <f t="shared" si="0"/>
        <v>37203</v>
      </c>
    </row>
    <row r="10" spans="1:34" ht="14.25" customHeight="1" x14ac:dyDescent="0.15">
      <c r="A10" s="20" t="s">
        <v>6</v>
      </c>
      <c r="B10" s="16">
        <v>1320</v>
      </c>
      <c r="C10" s="17">
        <v>1336</v>
      </c>
      <c r="D10" s="17">
        <v>1302</v>
      </c>
      <c r="E10" s="17">
        <v>1330</v>
      </c>
      <c r="F10" s="17">
        <v>517</v>
      </c>
      <c r="G10" s="17">
        <v>547</v>
      </c>
      <c r="H10" s="17">
        <v>581</v>
      </c>
      <c r="I10" s="17">
        <v>616</v>
      </c>
      <c r="J10" s="17">
        <v>593</v>
      </c>
      <c r="K10" s="17">
        <v>1311</v>
      </c>
      <c r="L10" s="17">
        <v>1323</v>
      </c>
      <c r="M10" s="17">
        <v>1307</v>
      </c>
      <c r="N10" s="17">
        <v>1313</v>
      </c>
      <c r="O10" s="17">
        <v>1312</v>
      </c>
      <c r="P10" s="17">
        <v>1321</v>
      </c>
      <c r="Q10" s="17">
        <v>1317</v>
      </c>
      <c r="R10" s="17">
        <v>1338</v>
      </c>
      <c r="S10" s="17">
        <v>1327</v>
      </c>
      <c r="T10" s="17">
        <v>1235</v>
      </c>
      <c r="U10" s="17">
        <v>1328</v>
      </c>
      <c r="V10" s="17">
        <v>1356</v>
      </c>
      <c r="W10" s="17">
        <v>1362</v>
      </c>
      <c r="X10" s="17">
        <v>1362</v>
      </c>
      <c r="Y10" s="17">
        <v>1347</v>
      </c>
      <c r="Z10" s="17">
        <v>1343</v>
      </c>
      <c r="AA10" s="17">
        <v>1316</v>
      </c>
      <c r="AB10" s="17">
        <v>1344</v>
      </c>
      <c r="AC10" s="17">
        <v>1340</v>
      </c>
      <c r="AD10" s="17">
        <v>1338</v>
      </c>
      <c r="AE10" s="17">
        <v>1315</v>
      </c>
      <c r="AF10" s="18">
        <v>1296</v>
      </c>
      <c r="AG10" s="19">
        <f t="shared" si="0"/>
        <v>37293</v>
      </c>
    </row>
    <row r="11" spans="1:34" ht="14.25" customHeight="1" x14ac:dyDescent="0.15">
      <c r="A11" s="20" t="s">
        <v>7</v>
      </c>
      <c r="B11" s="16">
        <v>1330</v>
      </c>
      <c r="C11" s="17">
        <v>1326</v>
      </c>
      <c r="D11" s="17">
        <v>1300</v>
      </c>
      <c r="E11" s="17">
        <v>1325</v>
      </c>
      <c r="F11" s="17">
        <v>553</v>
      </c>
      <c r="G11" s="17">
        <v>573</v>
      </c>
      <c r="H11" s="17">
        <v>571</v>
      </c>
      <c r="I11" s="17">
        <v>555</v>
      </c>
      <c r="J11" s="17">
        <v>592</v>
      </c>
      <c r="K11" s="17">
        <v>1302</v>
      </c>
      <c r="L11" s="17">
        <v>1324</v>
      </c>
      <c r="M11" s="17">
        <v>1315</v>
      </c>
      <c r="N11" s="17">
        <v>1316</v>
      </c>
      <c r="O11" s="17">
        <v>1301</v>
      </c>
      <c r="P11" s="17">
        <v>1319</v>
      </c>
      <c r="Q11" s="17">
        <v>1328</v>
      </c>
      <c r="R11" s="17">
        <v>1341</v>
      </c>
      <c r="S11" s="17">
        <v>1328</v>
      </c>
      <c r="T11" s="17">
        <v>1251</v>
      </c>
      <c r="U11" s="17">
        <v>1332</v>
      </c>
      <c r="V11" s="17">
        <v>1348</v>
      </c>
      <c r="W11" s="17">
        <v>1348</v>
      </c>
      <c r="X11" s="17">
        <v>1357</v>
      </c>
      <c r="Y11" s="17">
        <v>1349</v>
      </c>
      <c r="Z11" s="17">
        <v>1343</v>
      </c>
      <c r="AA11" s="17">
        <v>1318</v>
      </c>
      <c r="AB11" s="17">
        <v>1354</v>
      </c>
      <c r="AC11" s="17">
        <v>1344</v>
      </c>
      <c r="AD11" s="17">
        <v>1343</v>
      </c>
      <c r="AE11" s="17">
        <v>1315</v>
      </c>
      <c r="AF11" s="18">
        <v>1286</v>
      </c>
      <c r="AG11" s="19">
        <f t="shared" si="0"/>
        <v>37287</v>
      </c>
    </row>
    <row r="12" spans="1:34" ht="14.25" customHeight="1" x14ac:dyDescent="0.15">
      <c r="A12" s="20" t="s">
        <v>8</v>
      </c>
      <c r="B12" s="16">
        <v>1346</v>
      </c>
      <c r="C12" s="17">
        <v>1330</v>
      </c>
      <c r="D12" s="17">
        <v>1297</v>
      </c>
      <c r="E12" s="17">
        <v>1328</v>
      </c>
      <c r="F12" s="17">
        <v>547</v>
      </c>
      <c r="G12" s="17">
        <v>568</v>
      </c>
      <c r="H12" s="17">
        <v>576</v>
      </c>
      <c r="I12" s="17">
        <v>575</v>
      </c>
      <c r="J12" s="17">
        <v>589</v>
      </c>
      <c r="K12" s="17">
        <v>1311</v>
      </c>
      <c r="L12" s="17">
        <v>1322</v>
      </c>
      <c r="M12" s="17">
        <v>1327</v>
      </c>
      <c r="N12" s="17">
        <v>1319</v>
      </c>
      <c r="O12" s="17">
        <v>1305</v>
      </c>
      <c r="P12" s="17">
        <v>1310</v>
      </c>
      <c r="Q12" s="17">
        <v>1327</v>
      </c>
      <c r="R12" s="17">
        <v>1346</v>
      </c>
      <c r="S12" s="17">
        <v>1327</v>
      </c>
      <c r="T12" s="17">
        <v>1273</v>
      </c>
      <c r="U12" s="17">
        <v>1324</v>
      </c>
      <c r="V12" s="17">
        <v>1350</v>
      </c>
      <c r="W12" s="17">
        <v>1356</v>
      </c>
      <c r="X12" s="17">
        <v>1360</v>
      </c>
      <c r="Y12" s="17">
        <v>1346</v>
      </c>
      <c r="Z12" s="17">
        <v>1345</v>
      </c>
      <c r="AA12" s="17">
        <v>1321</v>
      </c>
      <c r="AB12" s="17">
        <v>1357</v>
      </c>
      <c r="AC12" s="17">
        <v>1348</v>
      </c>
      <c r="AD12" s="17">
        <v>1343</v>
      </c>
      <c r="AE12" s="17">
        <v>1313</v>
      </c>
      <c r="AF12" s="18">
        <v>1305</v>
      </c>
      <c r="AG12" s="19">
        <f t="shared" si="0"/>
        <v>37391</v>
      </c>
    </row>
    <row r="13" spans="1:34" ht="14.25" customHeight="1" x14ac:dyDescent="0.15">
      <c r="A13" s="20" t="s">
        <v>9</v>
      </c>
      <c r="B13" s="16">
        <v>1354</v>
      </c>
      <c r="C13" s="17">
        <v>1332</v>
      </c>
      <c r="D13" s="17">
        <v>1296</v>
      </c>
      <c r="E13" s="17">
        <v>1328</v>
      </c>
      <c r="F13" s="17">
        <v>532</v>
      </c>
      <c r="G13" s="17">
        <v>566</v>
      </c>
      <c r="H13" s="17">
        <v>547</v>
      </c>
      <c r="I13" s="17">
        <v>549</v>
      </c>
      <c r="J13" s="17">
        <v>583</v>
      </c>
      <c r="K13" s="17">
        <v>1302</v>
      </c>
      <c r="L13" s="17">
        <v>1334</v>
      </c>
      <c r="M13" s="17">
        <v>1321</v>
      </c>
      <c r="N13" s="17">
        <v>1305</v>
      </c>
      <c r="O13" s="17">
        <v>1317</v>
      </c>
      <c r="P13" s="17">
        <v>1306</v>
      </c>
      <c r="Q13" s="17">
        <v>1325</v>
      </c>
      <c r="R13" s="17">
        <v>1346</v>
      </c>
      <c r="S13" s="17">
        <v>1322</v>
      </c>
      <c r="T13" s="17">
        <v>1282</v>
      </c>
      <c r="U13" s="17">
        <v>1329</v>
      </c>
      <c r="V13" s="17">
        <v>1357</v>
      </c>
      <c r="W13" s="17">
        <v>1359</v>
      </c>
      <c r="X13" s="17">
        <v>1348</v>
      </c>
      <c r="Y13" s="17">
        <v>1356</v>
      </c>
      <c r="Z13" s="17">
        <v>1354</v>
      </c>
      <c r="AA13" s="17">
        <v>1316</v>
      </c>
      <c r="AB13" s="17">
        <v>1359</v>
      </c>
      <c r="AC13" s="17">
        <v>1343</v>
      </c>
      <c r="AD13" s="17">
        <v>1343</v>
      </c>
      <c r="AE13" s="17">
        <v>1320</v>
      </c>
      <c r="AF13" s="18">
        <v>1312</v>
      </c>
      <c r="AG13" s="19">
        <f t="shared" si="0"/>
        <v>37343</v>
      </c>
    </row>
    <row r="14" spans="1:34" ht="14.25" customHeight="1" x14ac:dyDescent="0.15">
      <c r="A14" s="20" t="s">
        <v>10</v>
      </c>
      <c r="B14" s="16">
        <v>1348</v>
      </c>
      <c r="C14" s="17">
        <v>1326</v>
      </c>
      <c r="D14" s="17">
        <v>1292</v>
      </c>
      <c r="E14" s="17">
        <v>1320</v>
      </c>
      <c r="F14" s="17">
        <v>532</v>
      </c>
      <c r="G14" s="17">
        <v>547</v>
      </c>
      <c r="H14" s="17">
        <v>568</v>
      </c>
      <c r="I14" s="17">
        <v>565</v>
      </c>
      <c r="J14" s="17">
        <v>562</v>
      </c>
      <c r="K14" s="17">
        <v>1302</v>
      </c>
      <c r="L14" s="17">
        <v>1331</v>
      </c>
      <c r="M14" s="17">
        <v>1322</v>
      </c>
      <c r="N14" s="17">
        <v>1313</v>
      </c>
      <c r="O14" s="17">
        <v>1311</v>
      </c>
      <c r="P14" s="17">
        <v>1307</v>
      </c>
      <c r="Q14" s="17">
        <v>1323</v>
      </c>
      <c r="R14" s="17">
        <v>1335</v>
      </c>
      <c r="S14" s="17">
        <v>1319</v>
      </c>
      <c r="T14" s="17">
        <v>1292</v>
      </c>
      <c r="U14" s="17">
        <v>1322</v>
      </c>
      <c r="V14" s="17">
        <v>1352</v>
      </c>
      <c r="W14" s="17">
        <v>1356</v>
      </c>
      <c r="X14" s="17">
        <v>1352</v>
      </c>
      <c r="Y14" s="17">
        <v>1348</v>
      </c>
      <c r="Z14" s="17">
        <v>1350</v>
      </c>
      <c r="AA14" s="17">
        <v>1321</v>
      </c>
      <c r="AB14" s="17">
        <v>1352</v>
      </c>
      <c r="AC14" s="17">
        <v>1345</v>
      </c>
      <c r="AD14" s="17">
        <v>1341</v>
      </c>
      <c r="AE14" s="17">
        <v>1330</v>
      </c>
      <c r="AF14" s="18">
        <v>1306</v>
      </c>
      <c r="AG14" s="19">
        <f t="shared" si="0"/>
        <v>37290</v>
      </c>
    </row>
    <row r="15" spans="1:34" ht="14.25" customHeight="1" x14ac:dyDescent="0.15">
      <c r="A15" s="20" t="s">
        <v>11</v>
      </c>
      <c r="B15" s="16">
        <v>1352</v>
      </c>
      <c r="C15" s="17">
        <v>1320</v>
      </c>
      <c r="D15" s="17">
        <v>1290</v>
      </c>
      <c r="E15" s="17">
        <v>1319</v>
      </c>
      <c r="F15" s="17">
        <v>530</v>
      </c>
      <c r="G15" s="17">
        <v>557</v>
      </c>
      <c r="H15" s="17">
        <v>563</v>
      </c>
      <c r="I15" s="17">
        <v>551</v>
      </c>
      <c r="J15" s="17">
        <v>579</v>
      </c>
      <c r="K15" s="17">
        <v>1306</v>
      </c>
      <c r="L15" s="17">
        <v>1316</v>
      </c>
      <c r="M15" s="17">
        <v>1319</v>
      </c>
      <c r="N15" s="17">
        <v>1310</v>
      </c>
      <c r="O15" s="17">
        <v>1296</v>
      </c>
      <c r="P15" s="17">
        <v>1305</v>
      </c>
      <c r="Q15" s="17">
        <v>1319</v>
      </c>
      <c r="R15" s="17">
        <v>1335</v>
      </c>
      <c r="S15" s="17">
        <v>1312</v>
      </c>
      <c r="T15" s="17">
        <v>1288</v>
      </c>
      <c r="U15" s="17">
        <v>1326</v>
      </c>
      <c r="V15" s="17">
        <v>1347</v>
      </c>
      <c r="W15" s="17">
        <v>1346</v>
      </c>
      <c r="X15" s="17">
        <v>1349</v>
      </c>
      <c r="Y15" s="17">
        <v>1341</v>
      </c>
      <c r="Z15" s="17">
        <v>1342</v>
      </c>
      <c r="AA15" s="17">
        <v>1307</v>
      </c>
      <c r="AB15" s="17">
        <v>1350</v>
      </c>
      <c r="AC15" s="17">
        <v>1341</v>
      </c>
      <c r="AD15" s="17">
        <v>1339</v>
      </c>
      <c r="AE15" s="17">
        <v>1329</v>
      </c>
      <c r="AF15" s="18">
        <v>1307</v>
      </c>
      <c r="AG15" s="19">
        <f t="shared" si="0"/>
        <v>37191</v>
      </c>
    </row>
    <row r="16" spans="1:34" ht="14.25" customHeight="1" x14ac:dyDescent="0.15">
      <c r="A16" s="20" t="s">
        <v>12</v>
      </c>
      <c r="B16" s="16">
        <v>1340</v>
      </c>
      <c r="C16" s="17">
        <v>1316</v>
      </c>
      <c r="D16" s="17">
        <v>1276</v>
      </c>
      <c r="E16" s="17">
        <v>1299</v>
      </c>
      <c r="F16" s="17">
        <v>511</v>
      </c>
      <c r="G16" s="17">
        <v>563</v>
      </c>
      <c r="H16" s="17">
        <v>545</v>
      </c>
      <c r="I16" s="17">
        <v>569</v>
      </c>
      <c r="J16" s="17">
        <v>568</v>
      </c>
      <c r="K16" s="17">
        <v>1294</v>
      </c>
      <c r="L16" s="17">
        <v>1300</v>
      </c>
      <c r="M16" s="17">
        <v>1294</v>
      </c>
      <c r="N16" s="17">
        <v>1294</v>
      </c>
      <c r="O16" s="17">
        <v>1281</v>
      </c>
      <c r="P16" s="17">
        <v>1311</v>
      </c>
      <c r="Q16" s="17">
        <v>1308</v>
      </c>
      <c r="R16" s="17">
        <v>1319</v>
      </c>
      <c r="S16" s="17">
        <v>1301</v>
      </c>
      <c r="T16" s="17">
        <v>1263</v>
      </c>
      <c r="U16" s="17">
        <v>1297</v>
      </c>
      <c r="V16" s="17">
        <v>1334</v>
      </c>
      <c r="W16" s="17">
        <v>1344</v>
      </c>
      <c r="X16" s="17">
        <v>1322</v>
      </c>
      <c r="Y16" s="17">
        <v>1316</v>
      </c>
      <c r="Z16" s="17">
        <v>1316</v>
      </c>
      <c r="AA16" s="17">
        <v>1291</v>
      </c>
      <c r="AB16" s="17">
        <v>1333</v>
      </c>
      <c r="AC16" s="17">
        <v>1326</v>
      </c>
      <c r="AD16" s="17">
        <v>1330</v>
      </c>
      <c r="AE16" s="17">
        <v>1318</v>
      </c>
      <c r="AF16" s="18">
        <v>1291</v>
      </c>
      <c r="AG16" s="19">
        <f t="shared" si="0"/>
        <v>36770</v>
      </c>
    </row>
    <row r="17" spans="1:34" ht="14.25" customHeight="1" x14ac:dyDescent="0.15">
      <c r="A17" s="20" t="s">
        <v>13</v>
      </c>
      <c r="B17" s="16">
        <v>1319</v>
      </c>
      <c r="C17" s="17">
        <v>1313</v>
      </c>
      <c r="D17" s="17">
        <v>1271</v>
      </c>
      <c r="E17" s="17">
        <v>1308</v>
      </c>
      <c r="F17" s="17">
        <v>526</v>
      </c>
      <c r="G17" s="17">
        <v>549</v>
      </c>
      <c r="H17" s="17">
        <v>532</v>
      </c>
      <c r="I17" s="17">
        <v>535</v>
      </c>
      <c r="J17" s="17">
        <v>554</v>
      </c>
      <c r="K17" s="17">
        <v>1277</v>
      </c>
      <c r="L17" s="17">
        <v>1310</v>
      </c>
      <c r="M17" s="17">
        <v>1303</v>
      </c>
      <c r="N17" s="17">
        <v>1299</v>
      </c>
      <c r="O17" s="17">
        <v>1282</v>
      </c>
      <c r="P17" s="17">
        <v>1294</v>
      </c>
      <c r="Q17" s="17">
        <v>1312</v>
      </c>
      <c r="R17" s="17">
        <v>1307</v>
      </c>
      <c r="S17" s="17">
        <v>1301</v>
      </c>
      <c r="T17" s="17">
        <v>1265</v>
      </c>
      <c r="U17" s="17">
        <v>1308</v>
      </c>
      <c r="V17" s="17">
        <v>1321</v>
      </c>
      <c r="W17" s="17">
        <v>1337</v>
      </c>
      <c r="X17" s="17">
        <v>1329</v>
      </c>
      <c r="Y17" s="17">
        <v>1328</v>
      </c>
      <c r="Z17" s="17">
        <v>1317</v>
      </c>
      <c r="AA17" s="17">
        <v>1296</v>
      </c>
      <c r="AB17" s="17">
        <v>1335</v>
      </c>
      <c r="AC17" s="17">
        <v>1316</v>
      </c>
      <c r="AD17" s="17">
        <v>1333</v>
      </c>
      <c r="AE17" s="17">
        <v>1334</v>
      </c>
      <c r="AF17" s="18">
        <v>1297</v>
      </c>
      <c r="AG17" s="19">
        <f t="shared" si="0"/>
        <v>36708</v>
      </c>
    </row>
    <row r="18" spans="1:34" ht="14.25" customHeight="1" x14ac:dyDescent="0.15">
      <c r="A18" s="20" t="s">
        <v>14</v>
      </c>
      <c r="B18" s="16">
        <v>1322</v>
      </c>
      <c r="C18" s="17">
        <v>1309</v>
      </c>
      <c r="D18" s="17">
        <v>1272</v>
      </c>
      <c r="E18" s="17">
        <v>1316</v>
      </c>
      <c r="F18" s="17">
        <v>531</v>
      </c>
      <c r="G18" s="17">
        <v>566</v>
      </c>
      <c r="H18" s="17">
        <v>530</v>
      </c>
      <c r="I18" s="17">
        <v>568</v>
      </c>
      <c r="J18" s="17">
        <v>547</v>
      </c>
      <c r="K18" s="17">
        <v>1280</v>
      </c>
      <c r="L18" s="17">
        <v>1308</v>
      </c>
      <c r="M18" s="17">
        <v>1310</v>
      </c>
      <c r="N18" s="17">
        <v>1297</v>
      </c>
      <c r="O18" s="17">
        <v>1289</v>
      </c>
      <c r="P18" s="17">
        <v>1299</v>
      </c>
      <c r="Q18" s="17">
        <v>1315</v>
      </c>
      <c r="R18" s="17">
        <v>1305</v>
      </c>
      <c r="S18" s="17">
        <v>1301</v>
      </c>
      <c r="T18" s="17">
        <v>1262</v>
      </c>
      <c r="U18" s="17">
        <v>1296</v>
      </c>
      <c r="V18" s="17">
        <v>1299</v>
      </c>
      <c r="W18" s="17">
        <v>1345</v>
      </c>
      <c r="X18" s="17">
        <v>1327</v>
      </c>
      <c r="Y18" s="17">
        <v>1331</v>
      </c>
      <c r="Z18" s="17">
        <v>1317</v>
      </c>
      <c r="AA18" s="17">
        <v>1293</v>
      </c>
      <c r="AB18" s="17">
        <v>1342</v>
      </c>
      <c r="AC18" s="17">
        <v>1333</v>
      </c>
      <c r="AD18" s="17">
        <v>1335</v>
      </c>
      <c r="AE18" s="17">
        <v>1341</v>
      </c>
      <c r="AF18" s="18">
        <v>1286</v>
      </c>
      <c r="AG18" s="19">
        <f t="shared" si="0"/>
        <v>36772</v>
      </c>
      <c r="AH18" s="44"/>
    </row>
    <row r="19" spans="1:34" ht="14.25" customHeight="1" x14ac:dyDescent="0.15">
      <c r="A19" s="20" t="s">
        <v>15</v>
      </c>
      <c r="B19" s="16">
        <v>1316</v>
      </c>
      <c r="C19" s="17">
        <v>1320</v>
      </c>
      <c r="D19" s="17">
        <v>1259</v>
      </c>
      <c r="E19" s="17">
        <v>1304</v>
      </c>
      <c r="F19" s="17">
        <v>522</v>
      </c>
      <c r="G19" s="17">
        <v>548</v>
      </c>
      <c r="H19" s="17">
        <v>505</v>
      </c>
      <c r="I19" s="17">
        <v>570</v>
      </c>
      <c r="J19" s="17">
        <v>532</v>
      </c>
      <c r="K19" s="17">
        <v>1268</v>
      </c>
      <c r="L19" s="17">
        <v>1287</v>
      </c>
      <c r="M19" s="17">
        <v>1291</v>
      </c>
      <c r="N19" s="17">
        <v>1278</v>
      </c>
      <c r="O19" s="17">
        <v>1271</v>
      </c>
      <c r="P19" s="17">
        <v>1311</v>
      </c>
      <c r="Q19" s="17">
        <v>1290</v>
      </c>
      <c r="R19" s="17">
        <v>1295</v>
      </c>
      <c r="S19" s="17">
        <v>1291</v>
      </c>
      <c r="T19" s="17">
        <v>1265</v>
      </c>
      <c r="U19" s="17">
        <v>1295</v>
      </c>
      <c r="V19" s="17">
        <v>1299</v>
      </c>
      <c r="W19" s="17">
        <v>1333</v>
      </c>
      <c r="X19" s="17">
        <v>1321</v>
      </c>
      <c r="Y19" s="17">
        <v>1315</v>
      </c>
      <c r="Z19" s="17">
        <v>1304</v>
      </c>
      <c r="AA19" s="17">
        <v>1291</v>
      </c>
      <c r="AB19" s="17">
        <v>1333</v>
      </c>
      <c r="AC19" s="17">
        <v>1332</v>
      </c>
      <c r="AD19" s="17">
        <v>1333</v>
      </c>
      <c r="AE19" s="17">
        <v>1334</v>
      </c>
      <c r="AF19" s="18">
        <v>1275</v>
      </c>
      <c r="AG19" s="19">
        <f t="shared" si="0"/>
        <v>36488</v>
      </c>
      <c r="AH19" s="44"/>
    </row>
    <row r="20" spans="1:34" ht="14.25" customHeight="1" x14ac:dyDescent="0.15">
      <c r="A20" s="20" t="s">
        <v>16</v>
      </c>
      <c r="B20" s="16">
        <v>1304</v>
      </c>
      <c r="C20" s="17">
        <v>1288</v>
      </c>
      <c r="D20" s="17">
        <v>1247</v>
      </c>
      <c r="E20" s="17">
        <v>1261</v>
      </c>
      <c r="F20" s="17">
        <v>506</v>
      </c>
      <c r="G20" s="17">
        <v>520</v>
      </c>
      <c r="H20" s="17">
        <v>485</v>
      </c>
      <c r="I20" s="17">
        <v>557</v>
      </c>
      <c r="J20" s="17">
        <v>503</v>
      </c>
      <c r="K20" s="17">
        <v>1246</v>
      </c>
      <c r="L20" s="17">
        <v>1267</v>
      </c>
      <c r="M20" s="17">
        <v>1284</v>
      </c>
      <c r="N20" s="17">
        <v>1273</v>
      </c>
      <c r="O20" s="17">
        <v>1269</v>
      </c>
      <c r="P20" s="17">
        <v>1302</v>
      </c>
      <c r="Q20" s="17">
        <v>1283</v>
      </c>
      <c r="R20" s="17">
        <v>1279</v>
      </c>
      <c r="S20" s="17">
        <v>1280</v>
      </c>
      <c r="T20" s="17">
        <v>1251</v>
      </c>
      <c r="U20" s="17">
        <v>1285</v>
      </c>
      <c r="V20" s="17">
        <v>1302</v>
      </c>
      <c r="W20" s="17">
        <v>1337</v>
      </c>
      <c r="X20" s="17">
        <v>1307</v>
      </c>
      <c r="Y20" s="17">
        <v>1298</v>
      </c>
      <c r="Z20" s="17">
        <v>1300</v>
      </c>
      <c r="AA20" s="17">
        <v>1281</v>
      </c>
      <c r="AB20" s="17">
        <v>1323</v>
      </c>
      <c r="AC20" s="17">
        <v>1314</v>
      </c>
      <c r="AD20" s="17">
        <v>1334</v>
      </c>
      <c r="AE20" s="17">
        <v>1323</v>
      </c>
      <c r="AF20" s="18">
        <v>1275</v>
      </c>
      <c r="AG20" s="19">
        <f t="shared" si="0"/>
        <v>36084</v>
      </c>
      <c r="AH20" s="44"/>
    </row>
    <row r="21" spans="1:34" ht="14.25" customHeight="1" x14ac:dyDescent="0.15">
      <c r="A21" s="20" t="s">
        <v>17</v>
      </c>
      <c r="B21" s="16">
        <v>1311</v>
      </c>
      <c r="C21" s="17">
        <v>1264</v>
      </c>
      <c r="D21" s="17">
        <v>1227</v>
      </c>
      <c r="E21" s="17">
        <v>1243</v>
      </c>
      <c r="F21" s="17">
        <v>453</v>
      </c>
      <c r="G21" s="17">
        <v>475</v>
      </c>
      <c r="H21" s="17">
        <v>517</v>
      </c>
      <c r="I21" s="17">
        <v>533</v>
      </c>
      <c r="J21" s="17">
        <v>494</v>
      </c>
      <c r="K21" s="17">
        <v>1238</v>
      </c>
      <c r="L21" s="17">
        <v>1257</v>
      </c>
      <c r="M21" s="17">
        <v>1272</v>
      </c>
      <c r="N21" s="17">
        <v>1270</v>
      </c>
      <c r="O21" s="17">
        <v>1261</v>
      </c>
      <c r="P21" s="17">
        <v>1305</v>
      </c>
      <c r="Q21" s="17">
        <v>1263</v>
      </c>
      <c r="R21" s="17">
        <v>1264</v>
      </c>
      <c r="S21" s="17">
        <v>1275</v>
      </c>
      <c r="T21" s="17">
        <v>1235</v>
      </c>
      <c r="U21" s="17">
        <v>1270</v>
      </c>
      <c r="V21" s="17">
        <v>1280</v>
      </c>
      <c r="W21" s="17">
        <v>1335</v>
      </c>
      <c r="X21" s="17">
        <v>1278</v>
      </c>
      <c r="Y21" s="17">
        <v>1293</v>
      </c>
      <c r="Z21" s="17">
        <v>1289</v>
      </c>
      <c r="AA21" s="17">
        <v>1258</v>
      </c>
      <c r="AB21" s="17">
        <v>1316</v>
      </c>
      <c r="AC21" s="17">
        <v>1296</v>
      </c>
      <c r="AD21" s="17">
        <v>1321</v>
      </c>
      <c r="AE21" s="17">
        <v>1290</v>
      </c>
      <c r="AF21" s="18">
        <v>1256</v>
      </c>
      <c r="AG21" s="19">
        <f t="shared" si="0"/>
        <v>35639</v>
      </c>
      <c r="AH21" s="44"/>
    </row>
    <row r="22" spans="1:34" ht="14.25" customHeight="1" x14ac:dyDescent="0.15">
      <c r="A22" s="20" t="s">
        <v>18</v>
      </c>
      <c r="B22" s="16">
        <v>1313</v>
      </c>
      <c r="C22" s="17">
        <v>1247</v>
      </c>
      <c r="D22" s="17">
        <v>1217</v>
      </c>
      <c r="E22" s="17">
        <v>1228</v>
      </c>
      <c r="F22" s="17">
        <v>378</v>
      </c>
      <c r="G22" s="17">
        <v>404</v>
      </c>
      <c r="H22" s="17">
        <v>435</v>
      </c>
      <c r="I22" s="17">
        <v>446</v>
      </c>
      <c r="J22" s="17">
        <v>398</v>
      </c>
      <c r="K22" s="17">
        <v>1214</v>
      </c>
      <c r="L22" s="17">
        <v>1256</v>
      </c>
      <c r="M22" s="17">
        <v>1248</v>
      </c>
      <c r="N22" s="17">
        <v>1248</v>
      </c>
      <c r="O22" s="17">
        <v>1256</v>
      </c>
      <c r="P22" s="17">
        <v>1315</v>
      </c>
      <c r="Q22" s="17">
        <v>1225</v>
      </c>
      <c r="R22" s="17">
        <v>1234</v>
      </c>
      <c r="S22" s="17">
        <v>1262</v>
      </c>
      <c r="T22" s="17">
        <v>1199</v>
      </c>
      <c r="U22" s="17">
        <v>1238</v>
      </c>
      <c r="V22" s="17">
        <v>1280</v>
      </c>
      <c r="W22" s="17">
        <v>1336</v>
      </c>
      <c r="X22" s="17">
        <v>1258</v>
      </c>
      <c r="Y22" s="17">
        <v>1259</v>
      </c>
      <c r="Z22" s="17">
        <v>1252</v>
      </c>
      <c r="AA22" s="17">
        <v>1252</v>
      </c>
      <c r="AB22" s="17">
        <v>1303</v>
      </c>
      <c r="AC22" s="17">
        <v>1294</v>
      </c>
      <c r="AD22" s="17">
        <v>1321</v>
      </c>
      <c r="AE22" s="17">
        <v>1268</v>
      </c>
      <c r="AF22" s="18">
        <v>1247</v>
      </c>
      <c r="AG22" s="19">
        <f t="shared" si="0"/>
        <v>34831</v>
      </c>
      <c r="AH22" s="44"/>
    </row>
    <row r="23" spans="1:34" ht="14.25" customHeight="1" x14ac:dyDescent="0.15">
      <c r="A23" s="20" t="s">
        <v>19</v>
      </c>
      <c r="B23" s="16">
        <v>1305</v>
      </c>
      <c r="C23" s="17">
        <v>1233</v>
      </c>
      <c r="D23" s="17">
        <v>1201</v>
      </c>
      <c r="E23" s="17">
        <v>1224</v>
      </c>
      <c r="F23" s="17">
        <v>373</v>
      </c>
      <c r="G23" s="17">
        <v>398</v>
      </c>
      <c r="H23" s="17">
        <v>440</v>
      </c>
      <c r="I23" s="17">
        <v>444</v>
      </c>
      <c r="J23" s="17">
        <v>402</v>
      </c>
      <c r="K23" s="17">
        <v>1205</v>
      </c>
      <c r="L23" s="17">
        <v>1254</v>
      </c>
      <c r="M23" s="17">
        <v>1260</v>
      </c>
      <c r="N23" s="17">
        <v>1235</v>
      </c>
      <c r="O23" s="17">
        <v>1238</v>
      </c>
      <c r="P23" s="17">
        <v>1313</v>
      </c>
      <c r="Q23" s="17">
        <v>1223</v>
      </c>
      <c r="R23" s="17">
        <v>1231</v>
      </c>
      <c r="S23" s="17">
        <v>1236</v>
      </c>
      <c r="T23" s="17">
        <v>1208</v>
      </c>
      <c r="U23" s="17">
        <v>1244</v>
      </c>
      <c r="V23" s="17">
        <v>1282</v>
      </c>
      <c r="W23" s="17">
        <v>1328</v>
      </c>
      <c r="X23" s="17">
        <v>1256</v>
      </c>
      <c r="Y23" s="17">
        <v>1247</v>
      </c>
      <c r="Z23" s="17">
        <v>1259</v>
      </c>
      <c r="AA23" s="17">
        <v>1249</v>
      </c>
      <c r="AB23" s="17">
        <v>1279</v>
      </c>
      <c r="AC23" s="17">
        <v>1274</v>
      </c>
      <c r="AD23" s="17">
        <v>1313</v>
      </c>
      <c r="AE23" s="17">
        <v>1263</v>
      </c>
      <c r="AF23" s="18">
        <v>1252</v>
      </c>
      <c r="AG23" s="19">
        <f t="shared" si="0"/>
        <v>34669</v>
      </c>
      <c r="AH23" s="44"/>
    </row>
    <row r="24" spans="1:34" ht="14.25" customHeight="1" x14ac:dyDescent="0.15">
      <c r="A24" s="20" t="s">
        <v>20</v>
      </c>
      <c r="B24" s="16">
        <v>1290</v>
      </c>
      <c r="C24" s="17">
        <v>1223</v>
      </c>
      <c r="D24" s="17">
        <v>1202</v>
      </c>
      <c r="E24" s="17">
        <v>1206</v>
      </c>
      <c r="F24" s="17">
        <v>422</v>
      </c>
      <c r="G24" s="17">
        <v>465</v>
      </c>
      <c r="H24" s="17">
        <v>468</v>
      </c>
      <c r="I24" s="17">
        <v>498</v>
      </c>
      <c r="J24" s="17">
        <v>493</v>
      </c>
      <c r="K24" s="17">
        <v>1199</v>
      </c>
      <c r="L24" s="17">
        <v>1224</v>
      </c>
      <c r="M24" s="17">
        <v>1222</v>
      </c>
      <c r="N24" s="17">
        <v>1194</v>
      </c>
      <c r="O24" s="17">
        <v>1221</v>
      </c>
      <c r="P24" s="17">
        <v>1294</v>
      </c>
      <c r="Q24" s="17">
        <v>1213</v>
      </c>
      <c r="R24" s="17">
        <v>1224</v>
      </c>
      <c r="S24" s="17">
        <v>1219</v>
      </c>
      <c r="T24" s="17">
        <v>1207</v>
      </c>
      <c r="U24" s="17">
        <v>1235</v>
      </c>
      <c r="V24" s="17">
        <v>1273</v>
      </c>
      <c r="W24" s="17">
        <v>1276</v>
      </c>
      <c r="X24" s="17">
        <v>1247</v>
      </c>
      <c r="Y24" s="17">
        <v>1237</v>
      </c>
      <c r="Z24" s="17">
        <v>1255</v>
      </c>
      <c r="AA24" s="17">
        <v>1208</v>
      </c>
      <c r="AB24" s="17">
        <v>1254</v>
      </c>
      <c r="AC24" s="17">
        <v>1257</v>
      </c>
      <c r="AD24" s="17">
        <v>1313</v>
      </c>
      <c r="AE24" s="17">
        <v>1251</v>
      </c>
      <c r="AF24" s="18">
        <v>1225</v>
      </c>
      <c r="AG24" s="19">
        <f t="shared" si="0"/>
        <v>34515</v>
      </c>
      <c r="AH24" s="44"/>
    </row>
    <row r="25" spans="1:34" ht="14.25" customHeight="1" x14ac:dyDescent="0.15">
      <c r="A25" s="20" t="s">
        <v>21</v>
      </c>
      <c r="B25" s="16">
        <v>1283</v>
      </c>
      <c r="C25" s="17">
        <v>1221</v>
      </c>
      <c r="D25" s="17">
        <v>1203</v>
      </c>
      <c r="E25" s="17">
        <v>1013</v>
      </c>
      <c r="F25" s="17">
        <v>444</v>
      </c>
      <c r="G25" s="17">
        <v>492</v>
      </c>
      <c r="H25" s="17">
        <v>499</v>
      </c>
      <c r="I25" s="17">
        <v>532</v>
      </c>
      <c r="J25" s="17">
        <v>524</v>
      </c>
      <c r="K25" s="17">
        <v>1198</v>
      </c>
      <c r="L25" s="17">
        <v>1223</v>
      </c>
      <c r="M25" s="17">
        <v>1229</v>
      </c>
      <c r="N25" s="17">
        <v>1194</v>
      </c>
      <c r="O25" s="17">
        <v>1222</v>
      </c>
      <c r="P25" s="17">
        <v>1298</v>
      </c>
      <c r="Q25" s="17">
        <v>1220</v>
      </c>
      <c r="R25" s="17">
        <v>1214</v>
      </c>
      <c r="S25" s="17">
        <v>1235</v>
      </c>
      <c r="T25" s="17">
        <v>1207</v>
      </c>
      <c r="U25" s="17">
        <v>1222</v>
      </c>
      <c r="V25" s="17">
        <v>1254</v>
      </c>
      <c r="W25" s="17">
        <v>1319</v>
      </c>
      <c r="X25" s="17">
        <v>1257</v>
      </c>
      <c r="Y25" s="17">
        <v>1234</v>
      </c>
      <c r="Z25" s="17">
        <v>1257</v>
      </c>
      <c r="AA25" s="17">
        <v>1209</v>
      </c>
      <c r="AB25" s="17">
        <v>1264</v>
      </c>
      <c r="AC25" s="17">
        <v>1260</v>
      </c>
      <c r="AD25" s="17">
        <v>1291</v>
      </c>
      <c r="AE25" s="17">
        <v>1244</v>
      </c>
      <c r="AF25" s="18">
        <v>1223</v>
      </c>
      <c r="AG25" s="19">
        <f t="shared" si="0"/>
        <v>34485</v>
      </c>
      <c r="AH25" s="44"/>
    </row>
    <row r="26" spans="1:34" ht="14.25" customHeight="1" x14ac:dyDescent="0.15">
      <c r="A26" s="20" t="s">
        <v>22</v>
      </c>
      <c r="B26" s="16">
        <v>1304</v>
      </c>
      <c r="C26" s="17">
        <v>1211</v>
      </c>
      <c r="D26" s="17">
        <v>1182</v>
      </c>
      <c r="E26" s="17">
        <v>356</v>
      </c>
      <c r="F26" s="17">
        <v>444</v>
      </c>
      <c r="G26" s="17">
        <v>482</v>
      </c>
      <c r="H26" s="17">
        <v>492</v>
      </c>
      <c r="I26" s="17">
        <v>523</v>
      </c>
      <c r="J26" s="17">
        <v>433</v>
      </c>
      <c r="K26" s="17">
        <v>1199</v>
      </c>
      <c r="L26" s="17">
        <v>1224</v>
      </c>
      <c r="M26" s="17">
        <v>1217</v>
      </c>
      <c r="N26" s="17">
        <v>1193</v>
      </c>
      <c r="O26" s="17">
        <v>1222</v>
      </c>
      <c r="P26" s="17">
        <v>1311</v>
      </c>
      <c r="Q26" s="17">
        <v>1208</v>
      </c>
      <c r="R26" s="17">
        <v>1217</v>
      </c>
      <c r="S26" s="17">
        <v>1222</v>
      </c>
      <c r="T26" s="17">
        <v>1193</v>
      </c>
      <c r="U26" s="17">
        <v>1208</v>
      </c>
      <c r="V26" s="17">
        <v>1272</v>
      </c>
      <c r="W26" s="17">
        <v>1323</v>
      </c>
      <c r="X26" s="17">
        <v>1250</v>
      </c>
      <c r="Y26" s="17">
        <v>1223</v>
      </c>
      <c r="Z26" s="17">
        <v>1264</v>
      </c>
      <c r="AA26" s="17">
        <v>1209</v>
      </c>
      <c r="AB26" s="17">
        <v>1247</v>
      </c>
      <c r="AC26" s="17">
        <v>1270</v>
      </c>
      <c r="AD26" s="17">
        <v>1300</v>
      </c>
      <c r="AE26" s="17">
        <v>1252</v>
      </c>
      <c r="AF26" s="18">
        <v>1223</v>
      </c>
      <c r="AG26" s="19">
        <f t="shared" si="0"/>
        <v>33674</v>
      </c>
      <c r="AH26" s="44"/>
    </row>
    <row r="27" spans="1:34" ht="14.25" customHeight="1" x14ac:dyDescent="0.15">
      <c r="A27" s="20" t="s">
        <v>23</v>
      </c>
      <c r="B27" s="16">
        <v>1290</v>
      </c>
      <c r="C27" s="17">
        <v>1205</v>
      </c>
      <c r="D27" s="17">
        <v>1190</v>
      </c>
      <c r="E27" s="17">
        <v>357</v>
      </c>
      <c r="F27" s="17">
        <v>450</v>
      </c>
      <c r="G27" s="17">
        <v>482</v>
      </c>
      <c r="H27" s="17">
        <v>494</v>
      </c>
      <c r="I27" s="17">
        <v>526</v>
      </c>
      <c r="J27" s="17">
        <v>434</v>
      </c>
      <c r="K27" s="17">
        <v>1177</v>
      </c>
      <c r="L27" s="17">
        <v>1210</v>
      </c>
      <c r="M27" s="17">
        <v>1217</v>
      </c>
      <c r="N27" s="17">
        <v>1197</v>
      </c>
      <c r="O27" s="17">
        <v>1225</v>
      </c>
      <c r="P27" s="17">
        <v>1311</v>
      </c>
      <c r="Q27" s="17">
        <v>1206</v>
      </c>
      <c r="R27" s="17">
        <v>1211</v>
      </c>
      <c r="S27" s="17">
        <v>1207</v>
      </c>
      <c r="T27" s="17">
        <v>1197</v>
      </c>
      <c r="U27" s="17">
        <v>1210</v>
      </c>
      <c r="V27" s="17">
        <v>1263</v>
      </c>
      <c r="W27" s="17">
        <v>1316</v>
      </c>
      <c r="X27" s="17">
        <v>1240</v>
      </c>
      <c r="Y27" s="17">
        <v>1218</v>
      </c>
      <c r="Z27" s="17">
        <v>1253</v>
      </c>
      <c r="AA27" s="17">
        <v>1202</v>
      </c>
      <c r="AB27" s="17">
        <v>1233</v>
      </c>
      <c r="AC27" s="17">
        <v>1238</v>
      </c>
      <c r="AD27" s="17">
        <v>1299</v>
      </c>
      <c r="AE27" s="17">
        <v>1221</v>
      </c>
      <c r="AF27" s="18">
        <v>1217</v>
      </c>
      <c r="AG27" s="19">
        <f t="shared" si="0"/>
        <v>33496</v>
      </c>
      <c r="AH27" s="44"/>
    </row>
    <row r="28" spans="1:34" ht="14.25" customHeight="1" x14ac:dyDescent="0.15">
      <c r="A28" s="20" t="s">
        <v>24</v>
      </c>
      <c r="B28" s="16">
        <v>1282</v>
      </c>
      <c r="C28" s="17">
        <v>1205</v>
      </c>
      <c r="D28" s="17">
        <v>1183</v>
      </c>
      <c r="E28" s="17">
        <v>342</v>
      </c>
      <c r="F28" s="17">
        <v>482</v>
      </c>
      <c r="G28" s="17">
        <v>465</v>
      </c>
      <c r="H28" s="17">
        <v>474</v>
      </c>
      <c r="I28" s="17">
        <v>524</v>
      </c>
      <c r="J28" s="17">
        <v>438</v>
      </c>
      <c r="K28" s="17">
        <v>1181</v>
      </c>
      <c r="L28" s="17">
        <v>1214</v>
      </c>
      <c r="M28" s="17">
        <v>1197</v>
      </c>
      <c r="N28" s="17">
        <v>1183</v>
      </c>
      <c r="O28" s="17">
        <v>1213</v>
      </c>
      <c r="P28" s="17">
        <v>1308</v>
      </c>
      <c r="Q28" s="17">
        <v>1211</v>
      </c>
      <c r="R28" s="17">
        <v>1199</v>
      </c>
      <c r="S28" s="17">
        <v>1207</v>
      </c>
      <c r="T28" s="17">
        <v>1202</v>
      </c>
      <c r="U28" s="17">
        <v>1209</v>
      </c>
      <c r="V28" s="17">
        <v>1264</v>
      </c>
      <c r="W28" s="17">
        <v>1325</v>
      </c>
      <c r="X28" s="17">
        <v>1232</v>
      </c>
      <c r="Y28" s="17">
        <v>1214</v>
      </c>
      <c r="Z28" s="17">
        <v>1235</v>
      </c>
      <c r="AA28" s="17">
        <v>1215</v>
      </c>
      <c r="AB28" s="17">
        <v>1221</v>
      </c>
      <c r="AC28" s="17">
        <v>1232</v>
      </c>
      <c r="AD28" s="17">
        <v>1288</v>
      </c>
      <c r="AE28" s="17">
        <v>1191</v>
      </c>
      <c r="AF28" s="18">
        <v>1206</v>
      </c>
      <c r="AG28" s="19">
        <f t="shared" si="0"/>
        <v>33342</v>
      </c>
      <c r="AH28" s="44"/>
    </row>
    <row r="29" spans="1:34" ht="14.25" customHeight="1" x14ac:dyDescent="0.15">
      <c r="A29" s="20" t="s">
        <v>25</v>
      </c>
      <c r="B29" s="16">
        <v>1280</v>
      </c>
      <c r="C29" s="17">
        <v>1209</v>
      </c>
      <c r="D29" s="17">
        <v>1181</v>
      </c>
      <c r="E29" s="17">
        <v>347</v>
      </c>
      <c r="F29" s="17">
        <v>477</v>
      </c>
      <c r="G29" s="17">
        <v>506</v>
      </c>
      <c r="H29" s="17">
        <v>496</v>
      </c>
      <c r="I29" s="17">
        <v>545</v>
      </c>
      <c r="J29" s="17">
        <v>487</v>
      </c>
      <c r="K29" s="17">
        <v>1192</v>
      </c>
      <c r="L29" s="17">
        <v>1199</v>
      </c>
      <c r="M29" s="17">
        <v>1200</v>
      </c>
      <c r="N29" s="17">
        <v>1188</v>
      </c>
      <c r="O29" s="17">
        <v>1211</v>
      </c>
      <c r="P29" s="17">
        <v>1289</v>
      </c>
      <c r="Q29" s="17">
        <v>1205</v>
      </c>
      <c r="R29" s="17">
        <v>1198</v>
      </c>
      <c r="S29" s="17">
        <v>1203</v>
      </c>
      <c r="T29" s="17">
        <v>1190</v>
      </c>
      <c r="U29" s="17">
        <v>1215</v>
      </c>
      <c r="V29" s="17">
        <v>1260</v>
      </c>
      <c r="W29" s="17">
        <v>1319</v>
      </c>
      <c r="X29" s="17">
        <v>1241</v>
      </c>
      <c r="Y29" s="17">
        <v>1212</v>
      </c>
      <c r="Z29" s="17">
        <v>1254</v>
      </c>
      <c r="AA29" s="17">
        <v>1217</v>
      </c>
      <c r="AB29" s="17">
        <v>1215</v>
      </c>
      <c r="AC29" s="17">
        <v>1250</v>
      </c>
      <c r="AD29" s="17">
        <v>1290</v>
      </c>
      <c r="AE29" s="17">
        <v>1203</v>
      </c>
      <c r="AF29" s="18">
        <v>1219</v>
      </c>
      <c r="AG29" s="19">
        <f t="shared" si="0"/>
        <v>33498</v>
      </c>
      <c r="AH29" s="44"/>
    </row>
    <row r="30" spans="1:34" ht="14.25" customHeight="1" x14ac:dyDescent="0.15">
      <c r="A30" s="11" t="s">
        <v>26</v>
      </c>
      <c r="B30" s="16">
        <v>1274</v>
      </c>
      <c r="C30" s="17">
        <v>1220</v>
      </c>
      <c r="D30" s="17">
        <v>1195</v>
      </c>
      <c r="E30" s="17">
        <v>352</v>
      </c>
      <c r="F30" s="17">
        <v>488</v>
      </c>
      <c r="G30" s="17">
        <v>473</v>
      </c>
      <c r="H30" s="17">
        <v>527</v>
      </c>
      <c r="I30" s="17">
        <v>544</v>
      </c>
      <c r="J30" s="17">
        <v>534</v>
      </c>
      <c r="K30" s="17">
        <v>1187</v>
      </c>
      <c r="L30" s="17">
        <v>1217</v>
      </c>
      <c r="M30" s="17">
        <v>1207</v>
      </c>
      <c r="N30" s="17">
        <v>1198</v>
      </c>
      <c r="O30" s="17">
        <v>1202</v>
      </c>
      <c r="P30" s="17">
        <v>1317</v>
      </c>
      <c r="Q30" s="17">
        <v>1199</v>
      </c>
      <c r="R30" s="17">
        <v>1203</v>
      </c>
      <c r="S30" s="17">
        <v>1211</v>
      </c>
      <c r="T30" s="17">
        <v>1184</v>
      </c>
      <c r="U30" s="17">
        <v>1205</v>
      </c>
      <c r="V30" s="17">
        <v>1269</v>
      </c>
      <c r="W30" s="17">
        <v>1331</v>
      </c>
      <c r="X30" s="17">
        <v>1242</v>
      </c>
      <c r="Y30" s="17">
        <v>1213</v>
      </c>
      <c r="Z30" s="17">
        <v>1264</v>
      </c>
      <c r="AA30" s="17">
        <v>1228</v>
      </c>
      <c r="AB30" s="17">
        <v>1232</v>
      </c>
      <c r="AC30" s="17">
        <v>1253</v>
      </c>
      <c r="AD30" s="17">
        <v>1294</v>
      </c>
      <c r="AE30" s="17">
        <v>1214</v>
      </c>
      <c r="AF30" s="18">
        <v>1230</v>
      </c>
      <c r="AG30" s="19">
        <f t="shared" si="0"/>
        <v>33707</v>
      </c>
      <c r="AH30" s="44"/>
    </row>
    <row r="31" spans="1:34" ht="14.25" customHeight="1" x14ac:dyDescent="0.15">
      <c r="A31" s="11" t="s">
        <v>27</v>
      </c>
      <c r="B31" s="16">
        <v>1273</v>
      </c>
      <c r="C31" s="17">
        <v>1223</v>
      </c>
      <c r="D31" s="17">
        <v>1195</v>
      </c>
      <c r="E31" s="17">
        <v>365</v>
      </c>
      <c r="F31" s="17">
        <v>487</v>
      </c>
      <c r="G31" s="17">
        <v>513</v>
      </c>
      <c r="H31" s="17">
        <v>505</v>
      </c>
      <c r="I31" s="17">
        <v>543</v>
      </c>
      <c r="J31" s="17">
        <v>882</v>
      </c>
      <c r="K31" s="17">
        <v>1203</v>
      </c>
      <c r="L31" s="17">
        <v>1223</v>
      </c>
      <c r="M31" s="17">
        <v>1204</v>
      </c>
      <c r="N31" s="17">
        <v>1187</v>
      </c>
      <c r="O31" s="17">
        <v>1214</v>
      </c>
      <c r="P31" s="17">
        <v>1302</v>
      </c>
      <c r="Q31" s="17">
        <v>1199</v>
      </c>
      <c r="R31" s="17">
        <v>1199</v>
      </c>
      <c r="S31" s="17">
        <v>1224</v>
      </c>
      <c r="T31" s="17">
        <v>1199</v>
      </c>
      <c r="U31" s="17">
        <v>1210</v>
      </c>
      <c r="V31" s="17">
        <v>1265</v>
      </c>
      <c r="W31" s="17">
        <v>1328</v>
      </c>
      <c r="X31" s="17">
        <v>1244</v>
      </c>
      <c r="Y31" s="17">
        <v>1216</v>
      </c>
      <c r="Z31" s="17">
        <v>1284</v>
      </c>
      <c r="AA31" s="17">
        <v>1231</v>
      </c>
      <c r="AB31" s="17">
        <v>1221</v>
      </c>
      <c r="AC31" s="17">
        <v>1255</v>
      </c>
      <c r="AD31" s="17">
        <v>1295</v>
      </c>
      <c r="AE31" s="17">
        <v>1208</v>
      </c>
      <c r="AF31" s="18">
        <v>1236</v>
      </c>
      <c r="AG31" s="19">
        <f t="shared" si="0"/>
        <v>34133</v>
      </c>
      <c r="AH31" s="44"/>
    </row>
    <row r="32" spans="1:34" ht="14.25" customHeight="1" x14ac:dyDescent="0.15">
      <c r="A32" s="20" t="s">
        <v>28</v>
      </c>
      <c r="B32" s="16">
        <v>1267</v>
      </c>
      <c r="C32" s="17">
        <v>1230</v>
      </c>
      <c r="D32" s="17">
        <v>1198</v>
      </c>
      <c r="E32" s="17">
        <v>449</v>
      </c>
      <c r="F32" s="17">
        <v>463</v>
      </c>
      <c r="G32" s="17">
        <v>475</v>
      </c>
      <c r="H32" s="17">
        <v>525</v>
      </c>
      <c r="I32" s="17">
        <v>562</v>
      </c>
      <c r="J32" s="17">
        <v>1232</v>
      </c>
      <c r="K32" s="17">
        <v>1210</v>
      </c>
      <c r="L32" s="17">
        <v>1230</v>
      </c>
      <c r="M32" s="17">
        <v>1201</v>
      </c>
      <c r="N32" s="17">
        <v>1175</v>
      </c>
      <c r="O32" s="17">
        <v>1216</v>
      </c>
      <c r="P32" s="17">
        <v>1312</v>
      </c>
      <c r="Q32" s="17">
        <v>1194</v>
      </c>
      <c r="R32" s="17">
        <v>1190</v>
      </c>
      <c r="S32" s="17">
        <v>1223</v>
      </c>
      <c r="T32" s="17">
        <v>1206</v>
      </c>
      <c r="U32" s="17">
        <v>1204</v>
      </c>
      <c r="V32" s="17">
        <v>1263</v>
      </c>
      <c r="W32" s="17">
        <v>1340</v>
      </c>
      <c r="X32" s="17">
        <v>1232</v>
      </c>
      <c r="Y32" s="17">
        <v>1227</v>
      </c>
      <c r="Z32" s="17">
        <v>1277</v>
      </c>
      <c r="AA32" s="17">
        <v>1234</v>
      </c>
      <c r="AB32" s="17">
        <v>1218</v>
      </c>
      <c r="AC32" s="17">
        <v>1253</v>
      </c>
      <c r="AD32" s="17">
        <v>1302</v>
      </c>
      <c r="AE32" s="17">
        <v>1206</v>
      </c>
      <c r="AF32" s="18">
        <v>1255</v>
      </c>
      <c r="AG32" s="19">
        <f t="shared" si="0"/>
        <v>34569</v>
      </c>
      <c r="AH32" s="43"/>
    </row>
    <row r="33" spans="1:34" ht="14.25" customHeight="1" x14ac:dyDescent="0.15">
      <c r="A33" s="20" t="s">
        <v>29</v>
      </c>
      <c r="B33" s="16">
        <v>1267</v>
      </c>
      <c r="C33" s="17">
        <v>1220</v>
      </c>
      <c r="D33" s="17">
        <v>1212</v>
      </c>
      <c r="E33" s="17">
        <v>443</v>
      </c>
      <c r="F33" s="17">
        <v>452</v>
      </c>
      <c r="G33" s="17">
        <v>485</v>
      </c>
      <c r="H33" s="17">
        <v>543</v>
      </c>
      <c r="I33" s="17">
        <v>525</v>
      </c>
      <c r="J33" s="17">
        <v>1218</v>
      </c>
      <c r="K33" s="17">
        <v>1195</v>
      </c>
      <c r="L33" s="17">
        <v>1215</v>
      </c>
      <c r="M33" s="17">
        <v>1192</v>
      </c>
      <c r="N33" s="17">
        <v>1162</v>
      </c>
      <c r="O33" s="17">
        <v>1218</v>
      </c>
      <c r="P33" s="17">
        <v>1306</v>
      </c>
      <c r="Q33" s="17">
        <v>1182</v>
      </c>
      <c r="R33" s="17">
        <v>1190</v>
      </c>
      <c r="S33" s="17">
        <v>1220</v>
      </c>
      <c r="T33" s="17">
        <v>1207</v>
      </c>
      <c r="U33" s="17">
        <v>1221</v>
      </c>
      <c r="V33" s="17">
        <v>1270</v>
      </c>
      <c r="W33" s="17">
        <v>1297</v>
      </c>
      <c r="X33" s="17">
        <v>1243</v>
      </c>
      <c r="Y33" s="17">
        <v>1227</v>
      </c>
      <c r="Z33" s="17">
        <v>1273</v>
      </c>
      <c r="AA33" s="17">
        <v>1228</v>
      </c>
      <c r="AB33" s="17">
        <v>1218</v>
      </c>
      <c r="AC33" s="17">
        <v>1277</v>
      </c>
      <c r="AD33" s="17">
        <v>1322</v>
      </c>
      <c r="AE33" s="17">
        <v>1217</v>
      </c>
      <c r="AF33" s="18">
        <v>1223</v>
      </c>
      <c r="AG33" s="19">
        <f t="shared" si="0"/>
        <v>34468</v>
      </c>
      <c r="AH33" s="43"/>
    </row>
    <row r="34" spans="1:34" ht="14.25" customHeight="1" x14ac:dyDescent="0.15">
      <c r="A34" s="20" t="s">
        <v>30</v>
      </c>
      <c r="B34" s="16">
        <v>1270</v>
      </c>
      <c r="C34" s="17">
        <v>1227</v>
      </c>
      <c r="D34" s="17">
        <v>1224</v>
      </c>
      <c r="E34" s="17">
        <v>426</v>
      </c>
      <c r="F34" s="17">
        <v>479</v>
      </c>
      <c r="G34" s="17">
        <v>482</v>
      </c>
      <c r="H34" s="17">
        <v>532</v>
      </c>
      <c r="I34" s="17">
        <v>537</v>
      </c>
      <c r="J34" s="17">
        <v>1223</v>
      </c>
      <c r="K34" s="17">
        <v>1190</v>
      </c>
      <c r="L34" s="17">
        <v>1213</v>
      </c>
      <c r="M34" s="17">
        <v>1207</v>
      </c>
      <c r="N34" s="17">
        <v>1169</v>
      </c>
      <c r="O34" s="17">
        <v>1215</v>
      </c>
      <c r="P34" s="17">
        <v>1303</v>
      </c>
      <c r="Q34" s="17">
        <v>1190</v>
      </c>
      <c r="R34" s="17">
        <v>1194</v>
      </c>
      <c r="S34" s="17">
        <v>1218</v>
      </c>
      <c r="T34" s="17">
        <v>1204</v>
      </c>
      <c r="U34" s="17">
        <v>1234</v>
      </c>
      <c r="V34" s="17">
        <v>1286</v>
      </c>
      <c r="W34" s="17">
        <v>1335</v>
      </c>
      <c r="X34" s="17">
        <v>1253</v>
      </c>
      <c r="Y34" s="17">
        <v>1243</v>
      </c>
      <c r="Z34" s="17">
        <v>1259</v>
      </c>
      <c r="AA34" s="17">
        <v>1232</v>
      </c>
      <c r="AB34" s="17">
        <v>1234</v>
      </c>
      <c r="AC34" s="17">
        <v>1284</v>
      </c>
      <c r="AD34" s="17">
        <v>1318</v>
      </c>
      <c r="AE34" s="17">
        <v>1225</v>
      </c>
      <c r="AF34" s="18">
        <v>1242</v>
      </c>
      <c r="AG34" s="19">
        <f t="shared" si="0"/>
        <v>34648</v>
      </c>
    </row>
    <row r="35" spans="1:34" ht="14.25" customHeight="1" x14ac:dyDescent="0.15">
      <c r="A35" s="20" t="s">
        <v>31</v>
      </c>
      <c r="B35" s="16">
        <v>1263</v>
      </c>
      <c r="C35" s="17">
        <v>1220</v>
      </c>
      <c r="D35" s="17">
        <v>1224</v>
      </c>
      <c r="E35" s="17">
        <v>391</v>
      </c>
      <c r="F35" s="17">
        <v>485</v>
      </c>
      <c r="G35" s="17">
        <v>505</v>
      </c>
      <c r="H35" s="17">
        <v>565</v>
      </c>
      <c r="I35" s="17">
        <v>536</v>
      </c>
      <c r="J35" s="17">
        <v>1228</v>
      </c>
      <c r="K35" s="17">
        <v>1211</v>
      </c>
      <c r="L35" s="17">
        <v>1210</v>
      </c>
      <c r="M35" s="17">
        <v>1217</v>
      </c>
      <c r="N35" s="17">
        <v>1197</v>
      </c>
      <c r="O35" s="17">
        <v>1222</v>
      </c>
      <c r="P35" s="17">
        <v>1308</v>
      </c>
      <c r="Q35" s="17">
        <v>1205</v>
      </c>
      <c r="R35" s="17">
        <v>1223</v>
      </c>
      <c r="S35" s="17">
        <v>1223</v>
      </c>
      <c r="T35" s="17">
        <v>1213</v>
      </c>
      <c r="U35" s="17">
        <v>1244</v>
      </c>
      <c r="V35" s="17">
        <v>1286</v>
      </c>
      <c r="W35" s="17">
        <v>1342</v>
      </c>
      <c r="X35" s="17">
        <v>1264</v>
      </c>
      <c r="Y35" s="17">
        <v>1249</v>
      </c>
      <c r="Z35" s="17">
        <v>1266</v>
      </c>
      <c r="AA35" s="17">
        <v>1235</v>
      </c>
      <c r="AB35" s="17">
        <v>1253</v>
      </c>
      <c r="AC35" s="17">
        <v>1284</v>
      </c>
      <c r="AD35" s="17">
        <v>1317</v>
      </c>
      <c r="AE35" s="17">
        <v>1245</v>
      </c>
      <c r="AF35" s="18">
        <v>1260</v>
      </c>
      <c r="AG35" s="19">
        <f t="shared" si="0"/>
        <v>34891</v>
      </c>
    </row>
    <row r="36" spans="1:34" ht="14.25" customHeight="1" x14ac:dyDescent="0.15">
      <c r="A36" s="20" t="s">
        <v>32</v>
      </c>
      <c r="B36" s="16">
        <v>1259</v>
      </c>
      <c r="C36" s="17">
        <v>1224</v>
      </c>
      <c r="D36" s="17">
        <v>1232</v>
      </c>
      <c r="E36" s="17">
        <v>414</v>
      </c>
      <c r="F36" s="17">
        <v>482</v>
      </c>
      <c r="G36" s="17">
        <v>558</v>
      </c>
      <c r="H36" s="17">
        <v>554</v>
      </c>
      <c r="I36" s="17">
        <v>564</v>
      </c>
      <c r="J36" s="17">
        <v>1233</v>
      </c>
      <c r="K36" s="17">
        <v>1224</v>
      </c>
      <c r="L36" s="17">
        <v>1215</v>
      </c>
      <c r="M36" s="17">
        <v>1214</v>
      </c>
      <c r="N36" s="17">
        <v>1208</v>
      </c>
      <c r="O36" s="17">
        <v>1244</v>
      </c>
      <c r="P36" s="17">
        <v>1305</v>
      </c>
      <c r="Q36" s="17">
        <v>1219</v>
      </c>
      <c r="R36" s="17">
        <v>1238</v>
      </c>
      <c r="S36" s="17">
        <v>1231</v>
      </c>
      <c r="T36" s="17">
        <v>1230</v>
      </c>
      <c r="U36" s="17">
        <v>1255</v>
      </c>
      <c r="V36" s="17">
        <v>1294</v>
      </c>
      <c r="W36" s="17">
        <v>1343</v>
      </c>
      <c r="X36" s="17">
        <v>1276</v>
      </c>
      <c r="Y36" s="17">
        <v>1280</v>
      </c>
      <c r="Z36" s="17">
        <v>1266</v>
      </c>
      <c r="AA36" s="17">
        <v>1268</v>
      </c>
      <c r="AB36" s="17">
        <v>1269</v>
      </c>
      <c r="AC36" s="17">
        <v>1290</v>
      </c>
      <c r="AD36" s="17">
        <v>1306</v>
      </c>
      <c r="AE36" s="17">
        <v>1247</v>
      </c>
      <c r="AF36" s="18">
        <v>1239</v>
      </c>
      <c r="AG36" s="19">
        <f t="shared" si="0"/>
        <v>35181</v>
      </c>
    </row>
    <row r="37" spans="1:34" ht="14.25" customHeight="1" x14ac:dyDescent="0.15">
      <c r="A37" s="20" t="s">
        <v>33</v>
      </c>
      <c r="B37" s="16">
        <v>1267</v>
      </c>
      <c r="C37" s="17">
        <v>1239</v>
      </c>
      <c r="D37" s="17">
        <v>1239</v>
      </c>
      <c r="E37" s="17">
        <v>461</v>
      </c>
      <c r="F37" s="17">
        <v>522</v>
      </c>
      <c r="G37" s="17">
        <v>546</v>
      </c>
      <c r="H37" s="17">
        <v>562</v>
      </c>
      <c r="I37" s="17">
        <v>518</v>
      </c>
      <c r="J37" s="17">
        <v>1238</v>
      </c>
      <c r="K37" s="17">
        <v>1231</v>
      </c>
      <c r="L37" s="17">
        <v>1258</v>
      </c>
      <c r="M37" s="17">
        <v>1242</v>
      </c>
      <c r="N37" s="17">
        <v>1218</v>
      </c>
      <c r="O37" s="17">
        <v>1259</v>
      </c>
      <c r="P37" s="17">
        <v>1305</v>
      </c>
      <c r="Q37" s="17">
        <v>1222</v>
      </c>
      <c r="R37" s="17">
        <v>1244</v>
      </c>
      <c r="S37" s="17">
        <v>1243</v>
      </c>
      <c r="T37" s="17">
        <v>1269</v>
      </c>
      <c r="U37" s="17">
        <v>1261</v>
      </c>
      <c r="V37" s="17">
        <v>1301</v>
      </c>
      <c r="W37" s="17">
        <v>1335</v>
      </c>
      <c r="X37" s="17">
        <v>1291</v>
      </c>
      <c r="Y37" s="17">
        <v>1295</v>
      </c>
      <c r="Z37" s="17">
        <v>1299</v>
      </c>
      <c r="AA37" s="17">
        <v>1287</v>
      </c>
      <c r="AB37" s="17">
        <v>1273</v>
      </c>
      <c r="AC37" s="17">
        <v>1266</v>
      </c>
      <c r="AD37" s="17">
        <v>1284</v>
      </c>
      <c r="AE37" s="17">
        <v>1252</v>
      </c>
      <c r="AF37" s="18">
        <v>1233</v>
      </c>
      <c r="AG37" s="19">
        <f t="shared" si="0"/>
        <v>35460</v>
      </c>
    </row>
    <row r="38" spans="1:34" ht="14.25" customHeight="1" x14ac:dyDescent="0.15">
      <c r="A38" s="20" t="s">
        <v>34</v>
      </c>
      <c r="B38" s="16">
        <v>1265</v>
      </c>
      <c r="C38" s="17">
        <v>1278</v>
      </c>
      <c r="D38" s="17">
        <v>1264</v>
      </c>
      <c r="E38" s="17">
        <v>481</v>
      </c>
      <c r="F38" s="17">
        <v>542</v>
      </c>
      <c r="G38" s="17">
        <v>530</v>
      </c>
      <c r="H38" s="17">
        <v>565</v>
      </c>
      <c r="I38" s="17">
        <v>544</v>
      </c>
      <c r="J38" s="17">
        <v>1279</v>
      </c>
      <c r="K38" s="17">
        <v>1261</v>
      </c>
      <c r="L38" s="17">
        <v>1271</v>
      </c>
      <c r="M38" s="17">
        <v>1260</v>
      </c>
      <c r="N38" s="17">
        <v>1255</v>
      </c>
      <c r="O38" s="17">
        <v>1256</v>
      </c>
      <c r="P38" s="17">
        <v>1306</v>
      </c>
      <c r="Q38" s="17">
        <v>1247</v>
      </c>
      <c r="R38" s="17">
        <v>1248</v>
      </c>
      <c r="S38" s="17">
        <v>1274</v>
      </c>
      <c r="T38" s="17">
        <v>1264</v>
      </c>
      <c r="U38" s="17">
        <v>1259</v>
      </c>
      <c r="V38" s="17">
        <v>1311</v>
      </c>
      <c r="W38" s="17">
        <v>1324</v>
      </c>
      <c r="X38" s="17">
        <v>1297</v>
      </c>
      <c r="Y38" s="17">
        <v>1303</v>
      </c>
      <c r="Z38" s="17">
        <v>1303</v>
      </c>
      <c r="AA38" s="17">
        <v>1296</v>
      </c>
      <c r="AB38" s="17">
        <v>1282</v>
      </c>
      <c r="AC38" s="17">
        <v>1269</v>
      </c>
      <c r="AD38" s="17">
        <v>1273</v>
      </c>
      <c r="AE38" s="17">
        <v>1252</v>
      </c>
      <c r="AF38" s="18">
        <v>1254</v>
      </c>
      <c r="AG38" s="19">
        <f t="shared" si="0"/>
        <v>35813</v>
      </c>
    </row>
    <row r="39" spans="1:34" ht="14.25" customHeight="1" x14ac:dyDescent="0.15">
      <c r="A39" s="20" t="s">
        <v>35</v>
      </c>
      <c r="B39" s="16">
        <v>1266</v>
      </c>
      <c r="C39" s="17">
        <v>1293</v>
      </c>
      <c r="D39" s="17">
        <v>1268</v>
      </c>
      <c r="E39" s="17">
        <v>518</v>
      </c>
      <c r="F39" s="17">
        <v>533</v>
      </c>
      <c r="G39" s="17">
        <v>545</v>
      </c>
      <c r="H39" s="17">
        <v>532</v>
      </c>
      <c r="I39" s="17">
        <v>544</v>
      </c>
      <c r="J39" s="17">
        <v>1285</v>
      </c>
      <c r="K39" s="17">
        <v>1266</v>
      </c>
      <c r="L39" s="17">
        <v>1281</v>
      </c>
      <c r="M39" s="17">
        <v>1271</v>
      </c>
      <c r="N39" s="17">
        <v>1254</v>
      </c>
      <c r="O39" s="17">
        <v>1273</v>
      </c>
      <c r="P39" s="17">
        <v>1302</v>
      </c>
      <c r="Q39" s="17">
        <v>1263</v>
      </c>
      <c r="R39" s="17">
        <v>1250</v>
      </c>
      <c r="S39" s="17">
        <v>1282</v>
      </c>
      <c r="T39" s="17">
        <v>1269</v>
      </c>
      <c r="U39" s="17">
        <v>1272</v>
      </c>
      <c r="V39" s="17">
        <v>1310</v>
      </c>
      <c r="W39" s="17">
        <v>1332</v>
      </c>
      <c r="X39" s="17">
        <v>1292</v>
      </c>
      <c r="Y39" s="17">
        <v>1306</v>
      </c>
      <c r="Z39" s="17">
        <v>1306</v>
      </c>
      <c r="AA39" s="17">
        <v>1306</v>
      </c>
      <c r="AB39" s="17">
        <v>1287</v>
      </c>
      <c r="AC39" s="17">
        <v>1279</v>
      </c>
      <c r="AD39" s="17">
        <v>1280</v>
      </c>
      <c r="AE39" s="17">
        <v>1280</v>
      </c>
      <c r="AF39" s="18">
        <v>1290</v>
      </c>
      <c r="AG39" s="19">
        <f t="shared" si="0"/>
        <v>36035</v>
      </c>
    </row>
    <row r="40" spans="1:34" ht="14.25" customHeight="1" x14ac:dyDescent="0.15">
      <c r="A40" s="20" t="s">
        <v>36</v>
      </c>
      <c r="B40" s="16">
        <v>1296</v>
      </c>
      <c r="C40" s="17">
        <v>1301</v>
      </c>
      <c r="D40" s="17">
        <v>1266</v>
      </c>
      <c r="E40" s="17">
        <v>495</v>
      </c>
      <c r="F40" s="17">
        <v>541</v>
      </c>
      <c r="G40" s="17">
        <v>534</v>
      </c>
      <c r="H40" s="17">
        <v>535</v>
      </c>
      <c r="I40" s="17">
        <v>551</v>
      </c>
      <c r="J40" s="17">
        <v>1295</v>
      </c>
      <c r="K40" s="17">
        <v>1294</v>
      </c>
      <c r="L40" s="17">
        <v>1305</v>
      </c>
      <c r="M40" s="17">
        <v>1283</v>
      </c>
      <c r="N40" s="17">
        <v>1268</v>
      </c>
      <c r="O40" s="17">
        <v>1289</v>
      </c>
      <c r="P40" s="17">
        <v>1316</v>
      </c>
      <c r="Q40" s="17">
        <v>1287</v>
      </c>
      <c r="R40" s="17">
        <v>1274</v>
      </c>
      <c r="S40" s="17">
        <v>1291</v>
      </c>
      <c r="T40" s="17">
        <v>1275</v>
      </c>
      <c r="U40" s="17">
        <v>1283</v>
      </c>
      <c r="V40" s="17">
        <v>1322</v>
      </c>
      <c r="W40" s="17">
        <v>1334</v>
      </c>
      <c r="X40" s="17">
        <v>1310</v>
      </c>
      <c r="Y40" s="17">
        <v>1319</v>
      </c>
      <c r="Z40" s="17">
        <v>1324</v>
      </c>
      <c r="AA40" s="17">
        <v>1315</v>
      </c>
      <c r="AB40" s="17">
        <v>1293</v>
      </c>
      <c r="AC40" s="17">
        <v>1287</v>
      </c>
      <c r="AD40" s="17">
        <v>1288</v>
      </c>
      <c r="AE40" s="17">
        <v>1300</v>
      </c>
      <c r="AF40" s="18">
        <v>1301</v>
      </c>
      <c r="AG40" s="19">
        <f t="shared" si="0"/>
        <v>36372</v>
      </c>
    </row>
    <row r="41" spans="1:34" ht="14.25" customHeight="1" x14ac:dyDescent="0.15">
      <c r="A41" s="20" t="s">
        <v>37</v>
      </c>
      <c r="B41" s="16">
        <v>1304</v>
      </c>
      <c r="C41" s="17">
        <v>1302</v>
      </c>
      <c r="D41" s="17">
        <v>1274</v>
      </c>
      <c r="E41" s="17">
        <v>498</v>
      </c>
      <c r="F41" s="17">
        <v>539</v>
      </c>
      <c r="G41" s="17">
        <v>595</v>
      </c>
      <c r="H41" s="17">
        <v>568</v>
      </c>
      <c r="I41" s="17">
        <v>530</v>
      </c>
      <c r="J41" s="17">
        <v>1300</v>
      </c>
      <c r="K41" s="17">
        <v>1304</v>
      </c>
      <c r="L41" s="17">
        <v>1303</v>
      </c>
      <c r="M41" s="17">
        <v>1286</v>
      </c>
      <c r="N41" s="17">
        <v>1280</v>
      </c>
      <c r="O41" s="17">
        <v>1288</v>
      </c>
      <c r="P41" s="17">
        <v>1310</v>
      </c>
      <c r="Q41" s="17">
        <v>1295</v>
      </c>
      <c r="R41" s="17">
        <v>1303</v>
      </c>
      <c r="S41" s="17">
        <v>1301</v>
      </c>
      <c r="T41" s="17">
        <v>1288</v>
      </c>
      <c r="U41" s="17">
        <v>1284</v>
      </c>
      <c r="V41" s="17">
        <v>1336</v>
      </c>
      <c r="W41" s="17">
        <v>1341</v>
      </c>
      <c r="X41" s="17">
        <v>1315</v>
      </c>
      <c r="Y41" s="17">
        <v>1321</v>
      </c>
      <c r="Z41" s="17">
        <v>1323</v>
      </c>
      <c r="AA41" s="17">
        <v>1323</v>
      </c>
      <c r="AB41" s="17">
        <v>1299</v>
      </c>
      <c r="AC41" s="17">
        <v>1273</v>
      </c>
      <c r="AD41" s="17">
        <v>1285</v>
      </c>
      <c r="AE41" s="17">
        <v>1288</v>
      </c>
      <c r="AF41" s="18">
        <v>1302</v>
      </c>
      <c r="AG41" s="19">
        <f t="shared" si="0"/>
        <v>36558</v>
      </c>
    </row>
    <row r="42" spans="1:34" ht="14.25" customHeight="1" x14ac:dyDescent="0.15">
      <c r="A42" s="20" t="s">
        <v>38</v>
      </c>
      <c r="B42" s="16">
        <v>1305</v>
      </c>
      <c r="C42" s="17">
        <v>1304</v>
      </c>
      <c r="D42" s="17">
        <v>1281</v>
      </c>
      <c r="E42" s="17">
        <v>520</v>
      </c>
      <c r="F42" s="17">
        <v>539</v>
      </c>
      <c r="G42" s="17">
        <v>560</v>
      </c>
      <c r="H42" s="17">
        <v>568</v>
      </c>
      <c r="I42" s="17">
        <v>556</v>
      </c>
      <c r="J42" s="17">
        <v>1301</v>
      </c>
      <c r="K42" s="17">
        <v>1292</v>
      </c>
      <c r="L42" s="17">
        <v>1299</v>
      </c>
      <c r="M42" s="17">
        <v>1298</v>
      </c>
      <c r="N42" s="17">
        <v>1281</v>
      </c>
      <c r="O42" s="17">
        <v>1308</v>
      </c>
      <c r="P42" s="17">
        <v>1307</v>
      </c>
      <c r="Q42" s="17">
        <v>1310</v>
      </c>
      <c r="R42" s="17">
        <v>1303</v>
      </c>
      <c r="S42" s="17">
        <v>1303</v>
      </c>
      <c r="T42" s="17">
        <v>1298</v>
      </c>
      <c r="U42" s="17">
        <v>1320</v>
      </c>
      <c r="V42" s="17">
        <v>1345</v>
      </c>
      <c r="W42" s="17">
        <v>1341</v>
      </c>
      <c r="X42" s="17">
        <v>1319</v>
      </c>
      <c r="Y42" s="17">
        <v>1325</v>
      </c>
      <c r="Z42" s="17">
        <v>1326</v>
      </c>
      <c r="AA42" s="17">
        <v>1332</v>
      </c>
      <c r="AB42" s="17">
        <v>1312</v>
      </c>
      <c r="AC42" s="17">
        <v>1278</v>
      </c>
      <c r="AD42" s="17">
        <v>1293</v>
      </c>
      <c r="AE42" s="17">
        <v>1293</v>
      </c>
      <c r="AF42" s="18">
        <v>1300</v>
      </c>
      <c r="AG42" s="19">
        <f t="shared" si="0"/>
        <v>36717</v>
      </c>
    </row>
    <row r="43" spans="1:34" ht="14.25" customHeight="1" x14ac:dyDescent="0.15">
      <c r="A43" s="20" t="s">
        <v>39</v>
      </c>
      <c r="B43" s="16">
        <v>1310</v>
      </c>
      <c r="C43" s="17">
        <v>1301</v>
      </c>
      <c r="D43" s="17">
        <v>1280</v>
      </c>
      <c r="E43" s="17">
        <v>549</v>
      </c>
      <c r="F43" s="17">
        <v>563</v>
      </c>
      <c r="G43" s="17">
        <v>556</v>
      </c>
      <c r="H43" s="17">
        <v>555</v>
      </c>
      <c r="I43" s="17">
        <v>551</v>
      </c>
      <c r="J43" s="17">
        <v>1298</v>
      </c>
      <c r="K43" s="17">
        <v>1299</v>
      </c>
      <c r="L43" s="17">
        <v>1301</v>
      </c>
      <c r="M43" s="17">
        <v>1295</v>
      </c>
      <c r="N43" s="17">
        <v>1285</v>
      </c>
      <c r="O43" s="17">
        <v>1313</v>
      </c>
      <c r="P43" s="17">
        <v>1319</v>
      </c>
      <c r="Q43" s="17">
        <v>1322</v>
      </c>
      <c r="R43" s="17">
        <v>1312</v>
      </c>
      <c r="S43" s="17">
        <v>1298</v>
      </c>
      <c r="T43" s="17">
        <v>1306</v>
      </c>
      <c r="U43" s="17">
        <v>1345</v>
      </c>
      <c r="V43" s="17">
        <v>1342</v>
      </c>
      <c r="W43" s="17">
        <v>1324</v>
      </c>
      <c r="X43" s="17">
        <v>1324</v>
      </c>
      <c r="Y43" s="17">
        <v>1332</v>
      </c>
      <c r="Z43" s="17">
        <v>1328</v>
      </c>
      <c r="AA43" s="17">
        <v>1329</v>
      </c>
      <c r="AB43" s="17">
        <v>1313</v>
      </c>
      <c r="AC43" s="17">
        <v>1283</v>
      </c>
      <c r="AD43" s="17">
        <v>1303</v>
      </c>
      <c r="AE43" s="17">
        <v>1294</v>
      </c>
      <c r="AF43" s="18">
        <v>1291</v>
      </c>
      <c r="AG43" s="19">
        <f t="shared" si="0"/>
        <v>36821</v>
      </c>
    </row>
    <row r="44" spans="1:34" ht="14.25" customHeight="1" x14ac:dyDescent="0.15">
      <c r="A44" s="20" t="s">
        <v>40</v>
      </c>
      <c r="B44" s="16">
        <v>1315</v>
      </c>
      <c r="C44" s="17">
        <v>1307</v>
      </c>
      <c r="D44" s="17">
        <v>1277</v>
      </c>
      <c r="E44" s="17">
        <v>528</v>
      </c>
      <c r="F44" s="17">
        <v>548</v>
      </c>
      <c r="G44" s="17">
        <v>572</v>
      </c>
      <c r="H44" s="17">
        <v>578</v>
      </c>
      <c r="I44" s="17">
        <v>554</v>
      </c>
      <c r="J44" s="17">
        <v>1303</v>
      </c>
      <c r="K44" s="17">
        <v>1298</v>
      </c>
      <c r="L44" s="17">
        <v>1307</v>
      </c>
      <c r="M44" s="17">
        <v>1308</v>
      </c>
      <c r="N44" s="17">
        <v>1286</v>
      </c>
      <c r="O44" s="17">
        <v>1296</v>
      </c>
      <c r="P44" s="17">
        <v>1319</v>
      </c>
      <c r="Q44" s="17">
        <v>1314</v>
      </c>
      <c r="R44" s="17">
        <v>1315</v>
      </c>
      <c r="S44" s="17">
        <v>1303</v>
      </c>
      <c r="T44" s="17">
        <v>1297</v>
      </c>
      <c r="U44" s="17">
        <v>1349</v>
      </c>
      <c r="V44" s="17">
        <v>1338</v>
      </c>
      <c r="W44" s="17">
        <v>1334</v>
      </c>
      <c r="X44" s="17">
        <v>1321</v>
      </c>
      <c r="Y44" s="17">
        <v>1327</v>
      </c>
      <c r="Z44" s="17">
        <v>1325</v>
      </c>
      <c r="AA44" s="17">
        <v>1324</v>
      </c>
      <c r="AB44" s="17">
        <v>1314</v>
      </c>
      <c r="AC44" s="17">
        <v>1288</v>
      </c>
      <c r="AD44" s="17">
        <v>1309</v>
      </c>
      <c r="AE44" s="17">
        <v>1292</v>
      </c>
      <c r="AF44" s="18">
        <v>1295</v>
      </c>
      <c r="AG44" s="19">
        <f t="shared" si="0"/>
        <v>36841</v>
      </c>
    </row>
    <row r="45" spans="1:34" ht="14.25" customHeight="1" x14ac:dyDescent="0.15">
      <c r="A45" s="20" t="s">
        <v>41</v>
      </c>
      <c r="B45" s="16">
        <v>1328</v>
      </c>
      <c r="C45" s="17">
        <v>1304</v>
      </c>
      <c r="D45" s="17">
        <v>1279</v>
      </c>
      <c r="E45" s="17">
        <v>536</v>
      </c>
      <c r="F45" s="17">
        <v>560</v>
      </c>
      <c r="G45" s="17">
        <v>542</v>
      </c>
      <c r="H45" s="17">
        <v>569</v>
      </c>
      <c r="I45" s="17">
        <v>608</v>
      </c>
      <c r="J45" s="17">
        <v>1296</v>
      </c>
      <c r="K45" s="17">
        <v>1295</v>
      </c>
      <c r="L45" s="17">
        <v>1307</v>
      </c>
      <c r="M45" s="17">
        <v>1307</v>
      </c>
      <c r="N45" s="17">
        <v>1304</v>
      </c>
      <c r="O45" s="17">
        <v>1306</v>
      </c>
      <c r="P45" s="17">
        <v>1318</v>
      </c>
      <c r="Q45" s="17">
        <v>1311</v>
      </c>
      <c r="R45" s="17">
        <v>1324</v>
      </c>
      <c r="S45" s="17">
        <v>1295</v>
      </c>
      <c r="T45" s="17">
        <v>1308</v>
      </c>
      <c r="U45" s="17">
        <v>1342</v>
      </c>
      <c r="V45" s="17">
        <v>1346</v>
      </c>
      <c r="W45" s="17">
        <v>1341</v>
      </c>
      <c r="X45" s="17">
        <v>1321</v>
      </c>
      <c r="Y45" s="17">
        <v>1332</v>
      </c>
      <c r="Z45" s="17">
        <v>1333</v>
      </c>
      <c r="AA45" s="17">
        <v>1331</v>
      </c>
      <c r="AB45" s="17">
        <v>1322</v>
      </c>
      <c r="AC45" s="17">
        <v>1294</v>
      </c>
      <c r="AD45" s="17">
        <v>1314</v>
      </c>
      <c r="AE45" s="17">
        <v>1290</v>
      </c>
      <c r="AF45" s="18">
        <v>1290</v>
      </c>
      <c r="AG45" s="19">
        <f t="shared" si="0"/>
        <v>36953</v>
      </c>
    </row>
    <row r="46" spans="1:34" ht="14.25" customHeight="1" x14ac:dyDescent="0.15">
      <c r="A46" s="20" t="s">
        <v>42</v>
      </c>
      <c r="B46" s="16">
        <v>1328</v>
      </c>
      <c r="C46" s="17">
        <v>1318</v>
      </c>
      <c r="D46" s="17">
        <v>1287</v>
      </c>
      <c r="E46" s="17">
        <v>437</v>
      </c>
      <c r="F46" s="17">
        <v>478</v>
      </c>
      <c r="G46" s="17">
        <v>500</v>
      </c>
      <c r="H46" s="17">
        <v>510</v>
      </c>
      <c r="I46" s="17">
        <v>483</v>
      </c>
      <c r="J46" s="17">
        <v>1300</v>
      </c>
      <c r="K46" s="17">
        <v>1313</v>
      </c>
      <c r="L46" s="17">
        <v>1312</v>
      </c>
      <c r="M46" s="17">
        <v>1304</v>
      </c>
      <c r="N46" s="17">
        <v>1320</v>
      </c>
      <c r="O46" s="17">
        <v>1302</v>
      </c>
      <c r="P46" s="17">
        <v>1331</v>
      </c>
      <c r="Q46" s="17">
        <v>1320</v>
      </c>
      <c r="R46" s="17">
        <v>1324</v>
      </c>
      <c r="S46" s="17">
        <v>1298</v>
      </c>
      <c r="T46" s="17">
        <v>1329</v>
      </c>
      <c r="U46" s="17">
        <v>1352</v>
      </c>
      <c r="V46" s="17">
        <v>1346</v>
      </c>
      <c r="W46" s="17">
        <v>1347</v>
      </c>
      <c r="X46" s="17">
        <v>1337</v>
      </c>
      <c r="Y46" s="17">
        <v>1341</v>
      </c>
      <c r="Z46" s="17">
        <v>1342</v>
      </c>
      <c r="AA46" s="17">
        <v>1331</v>
      </c>
      <c r="AB46" s="17">
        <v>1329</v>
      </c>
      <c r="AC46" s="17">
        <v>1307</v>
      </c>
      <c r="AD46" s="17">
        <v>1322</v>
      </c>
      <c r="AE46" s="17">
        <v>1305</v>
      </c>
      <c r="AF46" s="18">
        <v>1296</v>
      </c>
      <c r="AG46" s="19">
        <f t="shared" si="0"/>
        <v>36749</v>
      </c>
    </row>
    <row r="47" spans="1:34" ht="14.25" customHeight="1" x14ac:dyDescent="0.15">
      <c r="A47" s="20" t="s">
        <v>43</v>
      </c>
      <c r="B47" s="16">
        <v>1322</v>
      </c>
      <c r="C47" s="17">
        <v>1320</v>
      </c>
      <c r="D47" s="17">
        <v>1304</v>
      </c>
      <c r="E47" s="17">
        <v>429</v>
      </c>
      <c r="F47" s="17">
        <v>480</v>
      </c>
      <c r="G47" s="17">
        <v>465</v>
      </c>
      <c r="H47" s="17">
        <v>501</v>
      </c>
      <c r="I47" s="17">
        <v>493</v>
      </c>
      <c r="J47" s="17">
        <v>1306</v>
      </c>
      <c r="K47" s="17">
        <v>1321</v>
      </c>
      <c r="L47" s="17">
        <v>1308</v>
      </c>
      <c r="M47" s="17">
        <v>1312</v>
      </c>
      <c r="N47" s="17">
        <v>1322</v>
      </c>
      <c r="O47" s="17">
        <v>1297</v>
      </c>
      <c r="P47" s="17">
        <v>1334</v>
      </c>
      <c r="Q47" s="17">
        <v>1324</v>
      </c>
      <c r="R47" s="17">
        <v>1329</v>
      </c>
      <c r="S47" s="17">
        <v>1298</v>
      </c>
      <c r="T47" s="17">
        <v>1321</v>
      </c>
      <c r="U47" s="17">
        <v>1353</v>
      </c>
      <c r="V47" s="17">
        <v>1346</v>
      </c>
      <c r="W47" s="17">
        <v>1347</v>
      </c>
      <c r="X47" s="17">
        <v>1348</v>
      </c>
      <c r="Y47" s="17">
        <v>1337</v>
      </c>
      <c r="Z47" s="17">
        <v>1340</v>
      </c>
      <c r="AA47" s="17">
        <v>1328</v>
      </c>
      <c r="AB47" s="17">
        <v>1326</v>
      </c>
      <c r="AC47" s="17">
        <v>1309</v>
      </c>
      <c r="AD47" s="17">
        <v>1327</v>
      </c>
      <c r="AE47" s="17">
        <v>1315</v>
      </c>
      <c r="AF47" s="18">
        <v>1312</v>
      </c>
      <c r="AG47" s="19">
        <f t="shared" si="0"/>
        <v>36774</v>
      </c>
      <c r="AH47" s="44"/>
    </row>
    <row r="48" spans="1:34" ht="14.25" customHeight="1" x14ac:dyDescent="0.15">
      <c r="A48" s="20" t="s">
        <v>44</v>
      </c>
      <c r="B48" s="16">
        <v>1328</v>
      </c>
      <c r="C48" s="17">
        <v>1315</v>
      </c>
      <c r="D48" s="17">
        <v>1316</v>
      </c>
      <c r="E48" s="17">
        <v>490</v>
      </c>
      <c r="F48" s="17">
        <v>538</v>
      </c>
      <c r="G48" s="17">
        <v>566</v>
      </c>
      <c r="H48" s="17">
        <v>562</v>
      </c>
      <c r="I48" s="17">
        <v>563</v>
      </c>
      <c r="J48" s="17">
        <v>1313</v>
      </c>
      <c r="K48" s="17">
        <v>1321</v>
      </c>
      <c r="L48" s="17">
        <v>1308</v>
      </c>
      <c r="M48" s="17">
        <v>1311</v>
      </c>
      <c r="N48" s="17">
        <v>1314</v>
      </c>
      <c r="O48" s="17">
        <v>1310</v>
      </c>
      <c r="P48" s="17">
        <v>1329</v>
      </c>
      <c r="Q48" s="17">
        <v>1327</v>
      </c>
      <c r="R48" s="17">
        <v>1335</v>
      </c>
      <c r="S48" s="17">
        <v>1284</v>
      </c>
      <c r="T48" s="17">
        <v>1312</v>
      </c>
      <c r="U48" s="17">
        <v>1353</v>
      </c>
      <c r="V48" s="17">
        <v>1351</v>
      </c>
      <c r="W48" s="17">
        <v>1353</v>
      </c>
      <c r="X48" s="17">
        <v>1339</v>
      </c>
      <c r="Y48" s="17">
        <v>1349</v>
      </c>
      <c r="Z48" s="17">
        <v>1338</v>
      </c>
      <c r="AA48" s="17">
        <v>1326</v>
      </c>
      <c r="AB48" s="17">
        <v>1332</v>
      </c>
      <c r="AC48" s="17">
        <v>1318</v>
      </c>
      <c r="AD48" s="17">
        <v>1332</v>
      </c>
      <c r="AE48" s="17">
        <v>1341</v>
      </c>
      <c r="AF48" s="18">
        <v>1325</v>
      </c>
      <c r="AG48" s="19">
        <f t="shared" si="0"/>
        <v>37199</v>
      </c>
      <c r="AH48" s="44"/>
    </row>
    <row r="49" spans="1:39" ht="14.25" customHeight="1" x14ac:dyDescent="0.15">
      <c r="A49" s="20" t="s">
        <v>45</v>
      </c>
      <c r="B49" s="16">
        <v>1332</v>
      </c>
      <c r="C49" s="17">
        <v>1312</v>
      </c>
      <c r="D49" s="17">
        <v>1310</v>
      </c>
      <c r="E49" s="17">
        <v>470</v>
      </c>
      <c r="F49" s="17">
        <v>576</v>
      </c>
      <c r="G49" s="17">
        <v>586</v>
      </c>
      <c r="H49" s="17">
        <v>595</v>
      </c>
      <c r="I49" s="17">
        <v>564</v>
      </c>
      <c r="J49" s="17">
        <v>1311</v>
      </c>
      <c r="K49" s="17">
        <v>1318</v>
      </c>
      <c r="L49" s="17">
        <v>1306</v>
      </c>
      <c r="M49" s="17">
        <v>1323</v>
      </c>
      <c r="N49" s="17">
        <v>1318</v>
      </c>
      <c r="O49" s="17">
        <v>1316</v>
      </c>
      <c r="P49" s="17">
        <v>1333</v>
      </c>
      <c r="Q49" s="17">
        <v>1323</v>
      </c>
      <c r="R49" s="17">
        <v>1326</v>
      </c>
      <c r="S49" s="17">
        <v>1278</v>
      </c>
      <c r="T49" s="17">
        <v>1316</v>
      </c>
      <c r="U49" s="17">
        <v>1354</v>
      </c>
      <c r="V49" s="17">
        <v>1341</v>
      </c>
      <c r="W49" s="17">
        <v>1356</v>
      </c>
      <c r="X49" s="17">
        <v>1340</v>
      </c>
      <c r="Y49" s="17">
        <v>1343</v>
      </c>
      <c r="Z49" s="17">
        <v>1328</v>
      </c>
      <c r="AA49" s="17">
        <v>1329</v>
      </c>
      <c r="AB49" s="17">
        <v>1328</v>
      </c>
      <c r="AC49" s="17">
        <v>1325</v>
      </c>
      <c r="AD49" s="17">
        <v>1328</v>
      </c>
      <c r="AE49" s="17">
        <v>1340</v>
      </c>
      <c r="AF49" s="18">
        <v>1332</v>
      </c>
      <c r="AG49" s="19">
        <f t="shared" si="0"/>
        <v>37257</v>
      </c>
      <c r="AH49" s="44"/>
    </row>
    <row r="50" spans="1:39" ht="14.25" customHeight="1" x14ac:dyDescent="0.15">
      <c r="A50" s="20" t="s">
        <v>46</v>
      </c>
      <c r="B50" s="16">
        <v>1339</v>
      </c>
      <c r="C50" s="17">
        <v>1314</v>
      </c>
      <c r="D50" s="17">
        <v>1309</v>
      </c>
      <c r="E50" s="17">
        <v>492</v>
      </c>
      <c r="F50" s="17">
        <v>567</v>
      </c>
      <c r="G50" s="17">
        <v>573</v>
      </c>
      <c r="H50" s="17">
        <v>570</v>
      </c>
      <c r="I50" s="17">
        <v>595</v>
      </c>
      <c r="J50" s="17">
        <v>1325</v>
      </c>
      <c r="K50" s="17">
        <v>1321</v>
      </c>
      <c r="L50" s="17">
        <v>1307</v>
      </c>
      <c r="M50" s="17">
        <v>1319</v>
      </c>
      <c r="N50" s="17">
        <v>1305</v>
      </c>
      <c r="O50" s="17">
        <v>1325</v>
      </c>
      <c r="P50" s="17">
        <v>1331</v>
      </c>
      <c r="Q50" s="17">
        <v>1317</v>
      </c>
      <c r="R50" s="17">
        <v>1327</v>
      </c>
      <c r="S50" s="17">
        <v>1281</v>
      </c>
      <c r="T50" s="17">
        <v>1322</v>
      </c>
      <c r="U50" s="17">
        <v>1347</v>
      </c>
      <c r="V50" s="17">
        <v>1353</v>
      </c>
      <c r="W50" s="17">
        <v>1346</v>
      </c>
      <c r="X50" s="17">
        <v>1344</v>
      </c>
      <c r="Y50" s="17">
        <v>1345</v>
      </c>
      <c r="Z50" s="17">
        <v>1322</v>
      </c>
      <c r="AA50" s="17">
        <v>1333</v>
      </c>
      <c r="AB50" s="17">
        <v>1333</v>
      </c>
      <c r="AC50" s="17">
        <v>1329</v>
      </c>
      <c r="AD50" s="17">
        <v>1318</v>
      </c>
      <c r="AE50" s="17">
        <v>1333</v>
      </c>
      <c r="AF50" s="18">
        <v>1324</v>
      </c>
      <c r="AG50" s="19">
        <f t="shared" si="0"/>
        <v>37266</v>
      </c>
      <c r="AH50" s="44"/>
    </row>
    <row r="51" spans="1:39" ht="14.25" customHeight="1" x14ac:dyDescent="0.15">
      <c r="A51" s="20" t="s">
        <v>47</v>
      </c>
      <c r="B51" s="16">
        <v>1336</v>
      </c>
      <c r="C51" s="17">
        <v>1310</v>
      </c>
      <c r="D51" s="17">
        <v>1309</v>
      </c>
      <c r="E51" s="17">
        <v>512</v>
      </c>
      <c r="F51" s="17">
        <v>550</v>
      </c>
      <c r="G51" s="17">
        <v>566</v>
      </c>
      <c r="H51" s="17">
        <v>606</v>
      </c>
      <c r="I51" s="17">
        <v>566</v>
      </c>
      <c r="J51" s="17">
        <v>1317</v>
      </c>
      <c r="K51" s="17">
        <v>1309</v>
      </c>
      <c r="L51" s="17">
        <v>1298</v>
      </c>
      <c r="M51" s="17">
        <v>1307</v>
      </c>
      <c r="N51" s="17">
        <v>1308</v>
      </c>
      <c r="O51" s="17">
        <v>1310</v>
      </c>
      <c r="P51" s="17">
        <v>1321</v>
      </c>
      <c r="Q51" s="17">
        <v>1315</v>
      </c>
      <c r="R51" s="17">
        <v>1326</v>
      </c>
      <c r="S51" s="17">
        <v>1265</v>
      </c>
      <c r="T51" s="17">
        <v>1309</v>
      </c>
      <c r="U51" s="17">
        <v>1341</v>
      </c>
      <c r="V51" s="17">
        <v>1354</v>
      </c>
      <c r="W51" s="17">
        <v>1326</v>
      </c>
      <c r="X51" s="17">
        <v>1339</v>
      </c>
      <c r="Y51" s="17">
        <v>1342</v>
      </c>
      <c r="Z51" s="17">
        <v>1318</v>
      </c>
      <c r="AA51" s="17">
        <v>1332</v>
      </c>
      <c r="AB51" s="17">
        <v>1340</v>
      </c>
      <c r="AC51" s="17">
        <v>1324</v>
      </c>
      <c r="AD51" s="17">
        <v>1316</v>
      </c>
      <c r="AE51" s="17">
        <v>1331</v>
      </c>
      <c r="AF51" s="18">
        <v>1332</v>
      </c>
      <c r="AG51" s="19">
        <f t="shared" si="0"/>
        <v>37135</v>
      </c>
      <c r="AH51" s="44"/>
    </row>
    <row r="52" spans="1:39" ht="14.25" customHeight="1" x14ac:dyDescent="0.15">
      <c r="A52" s="20" t="s">
        <v>48</v>
      </c>
      <c r="B52" s="16">
        <v>1335</v>
      </c>
      <c r="C52" s="17">
        <v>1308</v>
      </c>
      <c r="D52" s="17">
        <v>1324</v>
      </c>
      <c r="E52" s="17">
        <v>527</v>
      </c>
      <c r="F52" s="17">
        <v>560</v>
      </c>
      <c r="G52" s="17">
        <v>579</v>
      </c>
      <c r="H52" s="17">
        <v>589</v>
      </c>
      <c r="I52" s="17">
        <v>598</v>
      </c>
      <c r="J52" s="17">
        <v>1317</v>
      </c>
      <c r="K52" s="17">
        <v>1316</v>
      </c>
      <c r="L52" s="17">
        <v>1308</v>
      </c>
      <c r="M52" s="17">
        <v>1324</v>
      </c>
      <c r="N52" s="17">
        <v>1305</v>
      </c>
      <c r="O52" s="17">
        <v>1320</v>
      </c>
      <c r="P52" s="17">
        <v>1335</v>
      </c>
      <c r="Q52" s="17">
        <v>1327</v>
      </c>
      <c r="R52" s="17">
        <v>1324</v>
      </c>
      <c r="S52" s="17">
        <v>1256</v>
      </c>
      <c r="T52" s="17">
        <v>1313</v>
      </c>
      <c r="U52" s="17">
        <v>1343</v>
      </c>
      <c r="V52" s="17">
        <v>1361</v>
      </c>
      <c r="W52" s="17">
        <v>1337</v>
      </c>
      <c r="X52" s="17">
        <v>1340</v>
      </c>
      <c r="Y52" s="17">
        <v>1355</v>
      </c>
      <c r="Z52" s="17">
        <v>1322</v>
      </c>
      <c r="AA52" s="17">
        <v>1332</v>
      </c>
      <c r="AB52" s="17">
        <v>1347</v>
      </c>
      <c r="AC52" s="17">
        <v>1331</v>
      </c>
      <c r="AD52" s="17">
        <v>1315</v>
      </c>
      <c r="AE52" s="17">
        <v>1327</v>
      </c>
      <c r="AF52" s="18">
        <v>1327</v>
      </c>
      <c r="AG52" s="19">
        <f t="shared" si="0"/>
        <v>37302</v>
      </c>
      <c r="AH52" s="44"/>
    </row>
    <row r="53" spans="1:39" ht="14.25" customHeight="1" thickBot="1" x14ac:dyDescent="0.2">
      <c r="A53" s="21" t="s">
        <v>49</v>
      </c>
      <c r="B53" s="22">
        <v>1327</v>
      </c>
      <c r="C53" s="23">
        <v>1305</v>
      </c>
      <c r="D53" s="23">
        <v>1331</v>
      </c>
      <c r="E53" s="23">
        <v>505</v>
      </c>
      <c r="F53" s="23">
        <v>545</v>
      </c>
      <c r="G53" s="23">
        <v>570</v>
      </c>
      <c r="H53" s="23">
        <v>589</v>
      </c>
      <c r="I53" s="23">
        <v>589</v>
      </c>
      <c r="J53" s="23">
        <v>1312</v>
      </c>
      <c r="K53" s="23">
        <v>1316</v>
      </c>
      <c r="L53" s="23">
        <v>1316</v>
      </c>
      <c r="M53" s="23">
        <v>1328</v>
      </c>
      <c r="N53" s="23">
        <v>1310</v>
      </c>
      <c r="O53" s="23">
        <v>1317</v>
      </c>
      <c r="P53" s="23">
        <v>1327</v>
      </c>
      <c r="Q53" s="23">
        <v>1321</v>
      </c>
      <c r="R53" s="23">
        <v>1329</v>
      </c>
      <c r="S53" s="23">
        <v>1262</v>
      </c>
      <c r="T53" s="23">
        <v>1317</v>
      </c>
      <c r="U53" s="23">
        <v>1342</v>
      </c>
      <c r="V53" s="23">
        <v>1357</v>
      </c>
      <c r="W53" s="23">
        <v>1344</v>
      </c>
      <c r="X53" s="23">
        <v>1344</v>
      </c>
      <c r="Y53" s="23">
        <v>1349</v>
      </c>
      <c r="Z53" s="23">
        <v>1323</v>
      </c>
      <c r="AA53" s="23">
        <v>1330</v>
      </c>
      <c r="AB53" s="23">
        <v>1341</v>
      </c>
      <c r="AC53" s="23">
        <v>1329</v>
      </c>
      <c r="AD53" s="23">
        <v>1321</v>
      </c>
      <c r="AE53" s="23">
        <v>1320</v>
      </c>
      <c r="AF53" s="24">
        <v>1331</v>
      </c>
      <c r="AG53" s="25">
        <f t="shared" si="0"/>
        <v>37247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62812</v>
      </c>
      <c r="C54" s="29">
        <f t="shared" ref="C54:AF54" si="1">SUM(C6:C53)</f>
        <v>61560</v>
      </c>
      <c r="D54" s="29">
        <f t="shared" si="1"/>
        <v>60528</v>
      </c>
      <c r="E54" s="29">
        <f t="shared" si="1"/>
        <v>38332</v>
      </c>
      <c r="F54" s="29">
        <f t="shared" si="1"/>
        <v>24275</v>
      </c>
      <c r="G54" s="29">
        <f t="shared" si="1"/>
        <v>25452</v>
      </c>
      <c r="H54" s="29">
        <f t="shared" si="1"/>
        <v>25897</v>
      </c>
      <c r="I54" s="29">
        <f t="shared" si="1"/>
        <v>26260</v>
      </c>
      <c r="J54" s="29">
        <f t="shared" si="1"/>
        <v>42242</v>
      </c>
      <c r="K54" s="29">
        <f t="shared" si="1"/>
        <v>60740</v>
      </c>
      <c r="L54" s="29">
        <f t="shared" si="1"/>
        <v>61425</v>
      </c>
      <c r="M54" s="29">
        <f t="shared" si="1"/>
        <v>61274</v>
      </c>
      <c r="N54" s="29">
        <f t="shared" si="1"/>
        <v>60741</v>
      </c>
      <c r="O54" s="29">
        <f t="shared" si="1"/>
        <v>61172</v>
      </c>
      <c r="P54" s="29">
        <f t="shared" si="1"/>
        <v>63010</v>
      </c>
      <c r="Q54" s="29">
        <f t="shared" si="1"/>
        <v>61262</v>
      </c>
      <c r="R54" s="29">
        <f t="shared" si="1"/>
        <v>61465</v>
      </c>
      <c r="S54" s="29">
        <f t="shared" si="1"/>
        <v>61173</v>
      </c>
      <c r="T54" s="29">
        <f t="shared" si="1"/>
        <v>60332</v>
      </c>
      <c r="U54" s="29">
        <f t="shared" si="1"/>
        <v>61845</v>
      </c>
      <c r="V54" s="29">
        <f t="shared" si="1"/>
        <v>63172</v>
      </c>
      <c r="W54" s="29">
        <f t="shared" si="1"/>
        <v>64191</v>
      </c>
      <c r="X54" s="29">
        <f t="shared" si="1"/>
        <v>62593</v>
      </c>
      <c r="Y54" s="29">
        <f t="shared" si="1"/>
        <v>62476</v>
      </c>
      <c r="Z54" s="29">
        <f t="shared" si="1"/>
        <v>62731</v>
      </c>
      <c r="AA54" s="29">
        <f t="shared" si="1"/>
        <v>61796</v>
      </c>
      <c r="AB54" s="29">
        <f t="shared" si="1"/>
        <v>62461</v>
      </c>
      <c r="AC54" s="29">
        <f t="shared" si="1"/>
        <v>62421</v>
      </c>
      <c r="AD54" s="29">
        <f t="shared" si="1"/>
        <v>63149</v>
      </c>
      <c r="AE54" s="29">
        <f t="shared" si="1"/>
        <v>61713</v>
      </c>
      <c r="AF54" s="29">
        <f t="shared" si="1"/>
        <v>61358</v>
      </c>
      <c r="AG54" s="30">
        <f>SUM(B54:AF54)</f>
        <v>1729858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password="CC7B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936BD-B824-4CD2-B5F0-81DA7C406C3A}">
  <sheetPr>
    <pageSetUpPr fitToPage="1"/>
  </sheetPr>
  <dimension ref="A1:BB55"/>
  <sheetViews>
    <sheetView showGridLines="0" view="pageBreakPreview" zoomScale="70" zoomScaleNormal="55" zoomScaleSheetLayoutView="70" zoomScalePageLayoutView="10" workbookViewId="0">
      <selection activeCell="AL31" sqref="AL31"/>
    </sheetView>
  </sheetViews>
  <sheetFormatPr defaultColWidth="6.44140625" defaultRowHeight="13.5" outlineLevelCol="1" x14ac:dyDescent="0.15"/>
  <cols>
    <col min="1" max="1" width="14.77734375" style="2" customWidth="1" collapsed="1"/>
    <col min="2" max="8" width="5.88671875" style="2" customWidth="1" collapsed="1"/>
    <col min="9" max="10" width="6.109375" style="2" customWidth="1" collapsed="1"/>
    <col min="11" max="32" width="5.88671875" style="2" customWidth="1" collapsed="1"/>
    <col min="33" max="33" width="9.6640625" style="2" customWidth="1" collapsed="1"/>
    <col min="34" max="34" width="6.44140625" style="32" customWidth="1" collapsed="1"/>
    <col min="35" max="35" width="6.44140625" style="2" customWidth="1" collapsed="1"/>
    <col min="36" max="36" width="6.44140625" style="3" customWidth="1" collapsed="1"/>
    <col min="37" max="37" width="11" style="2" customWidth="1" outlineLevel="1" collapsed="1"/>
    <col min="38" max="53" width="6.44140625" style="2" customWidth="1" outlineLevel="1" collapsed="1"/>
    <col min="54" max="54" width="6.44140625" style="2"/>
    <col min="55" max="256" width="6.44140625" style="2" collapsed="1"/>
    <col min="257" max="257" width="11.21875" style="2" customWidth="1" collapsed="1"/>
    <col min="258" max="288" width="6.77734375" style="2" customWidth="1" collapsed="1"/>
    <col min="289" max="289" width="11" style="2" customWidth="1" collapsed="1"/>
    <col min="290" max="292" width="6.44140625" style="2" customWidth="1" collapsed="1"/>
    <col min="293" max="293" width="11" style="2" customWidth="1" collapsed="1"/>
    <col min="294" max="309" width="6.44140625" style="2" customWidth="1" collapsed="1"/>
    <col min="310" max="512" width="6.44140625" style="2" collapsed="1"/>
    <col min="513" max="513" width="11.21875" style="2" customWidth="1" collapsed="1"/>
    <col min="514" max="544" width="6.77734375" style="2" customWidth="1" collapsed="1"/>
    <col min="545" max="545" width="11" style="2" customWidth="1" collapsed="1"/>
    <col min="546" max="548" width="6.44140625" style="2" customWidth="1" collapsed="1"/>
    <col min="549" max="549" width="11" style="2" customWidth="1" collapsed="1"/>
    <col min="550" max="565" width="6.44140625" style="2" customWidth="1" collapsed="1"/>
    <col min="566" max="768" width="6.44140625" style="2" collapsed="1"/>
    <col min="769" max="769" width="11.21875" style="2" customWidth="1" collapsed="1"/>
    <col min="770" max="800" width="6.77734375" style="2" customWidth="1" collapsed="1"/>
    <col min="801" max="801" width="11" style="2" customWidth="1" collapsed="1"/>
    <col min="802" max="804" width="6.44140625" style="2" customWidth="1" collapsed="1"/>
    <col min="805" max="805" width="11" style="2" customWidth="1" collapsed="1"/>
    <col min="806" max="821" width="6.44140625" style="2" customWidth="1" collapsed="1"/>
    <col min="822" max="1024" width="6.44140625" style="2" collapsed="1"/>
    <col min="1025" max="1025" width="11.21875" style="2" customWidth="1" collapsed="1"/>
    <col min="1026" max="1056" width="6.77734375" style="2" customWidth="1" collapsed="1"/>
    <col min="1057" max="1057" width="11" style="2" customWidth="1" collapsed="1"/>
    <col min="1058" max="1060" width="6.44140625" style="2" customWidth="1" collapsed="1"/>
    <col min="1061" max="1061" width="11" style="2" customWidth="1" collapsed="1"/>
    <col min="1062" max="1077" width="6.44140625" style="2" customWidth="1" collapsed="1"/>
    <col min="1078" max="1280" width="6.44140625" style="2" collapsed="1"/>
    <col min="1281" max="1281" width="11.21875" style="2" customWidth="1" collapsed="1"/>
    <col min="1282" max="1312" width="6.77734375" style="2" customWidth="1" collapsed="1"/>
    <col min="1313" max="1313" width="11" style="2" customWidth="1" collapsed="1"/>
    <col min="1314" max="1316" width="6.44140625" style="2" customWidth="1" collapsed="1"/>
    <col min="1317" max="1317" width="11" style="2" customWidth="1" collapsed="1"/>
    <col min="1318" max="1333" width="6.44140625" style="2" customWidth="1" collapsed="1"/>
    <col min="1334" max="1536" width="6.44140625" style="2" collapsed="1"/>
    <col min="1537" max="1537" width="11.21875" style="2" customWidth="1" collapsed="1"/>
    <col min="1538" max="1568" width="6.77734375" style="2" customWidth="1" collapsed="1"/>
    <col min="1569" max="1569" width="11" style="2" customWidth="1" collapsed="1"/>
    <col min="1570" max="1572" width="6.44140625" style="2" customWidth="1" collapsed="1"/>
    <col min="1573" max="1573" width="11" style="2" customWidth="1" collapsed="1"/>
    <col min="1574" max="1589" width="6.44140625" style="2" customWidth="1" collapsed="1"/>
    <col min="1590" max="1792" width="6.44140625" style="2" collapsed="1"/>
    <col min="1793" max="1793" width="11.21875" style="2" customWidth="1" collapsed="1"/>
    <col min="1794" max="1824" width="6.77734375" style="2" customWidth="1" collapsed="1"/>
    <col min="1825" max="1825" width="11" style="2" customWidth="1" collapsed="1"/>
    <col min="1826" max="1828" width="6.44140625" style="2" customWidth="1" collapsed="1"/>
    <col min="1829" max="1829" width="11" style="2" customWidth="1" collapsed="1"/>
    <col min="1830" max="1845" width="6.44140625" style="2" customWidth="1" collapsed="1"/>
    <col min="1846" max="2048" width="6.44140625" style="2" collapsed="1"/>
    <col min="2049" max="2049" width="11.21875" style="2" customWidth="1" collapsed="1"/>
    <col min="2050" max="2080" width="6.77734375" style="2" customWidth="1" collapsed="1"/>
    <col min="2081" max="2081" width="11" style="2" customWidth="1" collapsed="1"/>
    <col min="2082" max="2084" width="6.44140625" style="2" customWidth="1" collapsed="1"/>
    <col min="2085" max="2085" width="11" style="2" customWidth="1" collapsed="1"/>
    <col min="2086" max="2101" width="6.44140625" style="2" customWidth="1" collapsed="1"/>
    <col min="2102" max="2304" width="6.44140625" style="2" collapsed="1"/>
    <col min="2305" max="2305" width="11.21875" style="2" customWidth="1" collapsed="1"/>
    <col min="2306" max="2336" width="6.77734375" style="2" customWidth="1" collapsed="1"/>
    <col min="2337" max="2337" width="11" style="2" customWidth="1" collapsed="1"/>
    <col min="2338" max="2340" width="6.44140625" style="2" customWidth="1" collapsed="1"/>
    <col min="2341" max="2341" width="11" style="2" customWidth="1" collapsed="1"/>
    <col min="2342" max="2357" width="6.44140625" style="2" customWidth="1" collapsed="1"/>
    <col min="2358" max="2560" width="6.44140625" style="2" collapsed="1"/>
    <col min="2561" max="2561" width="11.21875" style="2" customWidth="1" collapsed="1"/>
    <col min="2562" max="2592" width="6.77734375" style="2" customWidth="1" collapsed="1"/>
    <col min="2593" max="2593" width="11" style="2" customWidth="1" collapsed="1"/>
    <col min="2594" max="2596" width="6.44140625" style="2" customWidth="1" collapsed="1"/>
    <col min="2597" max="2597" width="11" style="2" customWidth="1" collapsed="1"/>
    <col min="2598" max="2613" width="6.44140625" style="2" customWidth="1" collapsed="1"/>
    <col min="2614" max="2816" width="6.44140625" style="2" collapsed="1"/>
    <col min="2817" max="2817" width="11.21875" style="2" customWidth="1" collapsed="1"/>
    <col min="2818" max="2848" width="6.77734375" style="2" customWidth="1" collapsed="1"/>
    <col min="2849" max="2849" width="11" style="2" customWidth="1" collapsed="1"/>
    <col min="2850" max="2852" width="6.44140625" style="2" customWidth="1" collapsed="1"/>
    <col min="2853" max="2853" width="11" style="2" customWidth="1" collapsed="1"/>
    <col min="2854" max="2869" width="6.44140625" style="2" customWidth="1" collapsed="1"/>
    <col min="2870" max="3072" width="6.44140625" style="2" collapsed="1"/>
    <col min="3073" max="3073" width="11.21875" style="2" customWidth="1" collapsed="1"/>
    <col min="3074" max="3104" width="6.77734375" style="2" customWidth="1" collapsed="1"/>
    <col min="3105" max="3105" width="11" style="2" customWidth="1" collapsed="1"/>
    <col min="3106" max="3108" width="6.44140625" style="2" customWidth="1" collapsed="1"/>
    <col min="3109" max="3109" width="11" style="2" customWidth="1" collapsed="1"/>
    <col min="3110" max="3125" width="6.44140625" style="2" customWidth="1" collapsed="1"/>
    <col min="3126" max="3328" width="6.44140625" style="2" collapsed="1"/>
    <col min="3329" max="3329" width="11.21875" style="2" customWidth="1" collapsed="1"/>
    <col min="3330" max="3360" width="6.77734375" style="2" customWidth="1" collapsed="1"/>
    <col min="3361" max="3361" width="11" style="2" customWidth="1" collapsed="1"/>
    <col min="3362" max="3364" width="6.44140625" style="2" customWidth="1" collapsed="1"/>
    <col min="3365" max="3365" width="11" style="2" customWidth="1" collapsed="1"/>
    <col min="3366" max="3381" width="6.44140625" style="2" customWidth="1" collapsed="1"/>
    <col min="3382" max="3584" width="6.44140625" style="2" collapsed="1"/>
    <col min="3585" max="3585" width="11.21875" style="2" customWidth="1" collapsed="1"/>
    <col min="3586" max="3616" width="6.77734375" style="2" customWidth="1" collapsed="1"/>
    <col min="3617" max="3617" width="11" style="2" customWidth="1" collapsed="1"/>
    <col min="3618" max="3620" width="6.44140625" style="2" customWidth="1" collapsed="1"/>
    <col min="3621" max="3621" width="11" style="2" customWidth="1" collapsed="1"/>
    <col min="3622" max="3637" width="6.44140625" style="2" customWidth="1" collapsed="1"/>
    <col min="3638" max="3840" width="6.44140625" style="2" collapsed="1"/>
    <col min="3841" max="3841" width="11.21875" style="2" customWidth="1" collapsed="1"/>
    <col min="3842" max="3872" width="6.77734375" style="2" customWidth="1" collapsed="1"/>
    <col min="3873" max="3873" width="11" style="2" customWidth="1" collapsed="1"/>
    <col min="3874" max="3876" width="6.44140625" style="2" customWidth="1" collapsed="1"/>
    <col min="3877" max="3877" width="11" style="2" customWidth="1" collapsed="1"/>
    <col min="3878" max="3893" width="6.44140625" style="2" customWidth="1" collapsed="1"/>
    <col min="3894" max="4096" width="6.44140625" style="2" collapsed="1"/>
    <col min="4097" max="4097" width="11.21875" style="2" customWidth="1" collapsed="1"/>
    <col min="4098" max="4128" width="6.77734375" style="2" customWidth="1" collapsed="1"/>
    <col min="4129" max="4129" width="11" style="2" customWidth="1" collapsed="1"/>
    <col min="4130" max="4132" width="6.44140625" style="2" customWidth="1" collapsed="1"/>
    <col min="4133" max="4133" width="11" style="2" customWidth="1" collapsed="1"/>
    <col min="4134" max="4149" width="6.44140625" style="2" customWidth="1" collapsed="1"/>
    <col min="4150" max="4352" width="6.44140625" style="2" collapsed="1"/>
    <col min="4353" max="4353" width="11.21875" style="2" customWidth="1" collapsed="1"/>
    <col min="4354" max="4384" width="6.77734375" style="2" customWidth="1" collapsed="1"/>
    <col min="4385" max="4385" width="11" style="2" customWidth="1" collapsed="1"/>
    <col min="4386" max="4388" width="6.44140625" style="2" customWidth="1" collapsed="1"/>
    <col min="4389" max="4389" width="11" style="2" customWidth="1" collapsed="1"/>
    <col min="4390" max="4405" width="6.44140625" style="2" customWidth="1" collapsed="1"/>
    <col min="4406" max="4608" width="6.44140625" style="2" collapsed="1"/>
    <col min="4609" max="4609" width="11.21875" style="2" customWidth="1" collapsed="1"/>
    <col min="4610" max="4640" width="6.77734375" style="2" customWidth="1" collapsed="1"/>
    <col min="4641" max="4641" width="11" style="2" customWidth="1" collapsed="1"/>
    <col min="4642" max="4644" width="6.44140625" style="2" customWidth="1" collapsed="1"/>
    <col min="4645" max="4645" width="11" style="2" customWidth="1" collapsed="1"/>
    <col min="4646" max="4661" width="6.44140625" style="2" customWidth="1" collapsed="1"/>
    <col min="4662" max="4864" width="6.44140625" style="2" collapsed="1"/>
    <col min="4865" max="4865" width="11.21875" style="2" customWidth="1" collapsed="1"/>
    <col min="4866" max="4896" width="6.77734375" style="2" customWidth="1" collapsed="1"/>
    <col min="4897" max="4897" width="11" style="2" customWidth="1" collapsed="1"/>
    <col min="4898" max="4900" width="6.44140625" style="2" customWidth="1" collapsed="1"/>
    <col min="4901" max="4901" width="11" style="2" customWidth="1" collapsed="1"/>
    <col min="4902" max="4917" width="6.44140625" style="2" customWidth="1" collapsed="1"/>
    <col min="4918" max="5120" width="6.44140625" style="2" collapsed="1"/>
    <col min="5121" max="5121" width="11.21875" style="2" customWidth="1" collapsed="1"/>
    <col min="5122" max="5152" width="6.77734375" style="2" customWidth="1" collapsed="1"/>
    <col min="5153" max="5153" width="11" style="2" customWidth="1" collapsed="1"/>
    <col min="5154" max="5156" width="6.44140625" style="2" customWidth="1" collapsed="1"/>
    <col min="5157" max="5157" width="11" style="2" customWidth="1" collapsed="1"/>
    <col min="5158" max="5173" width="6.44140625" style="2" customWidth="1" collapsed="1"/>
    <col min="5174" max="5376" width="6.44140625" style="2" collapsed="1"/>
    <col min="5377" max="5377" width="11.21875" style="2" customWidth="1" collapsed="1"/>
    <col min="5378" max="5408" width="6.77734375" style="2" customWidth="1" collapsed="1"/>
    <col min="5409" max="5409" width="11" style="2" customWidth="1" collapsed="1"/>
    <col min="5410" max="5412" width="6.44140625" style="2" customWidth="1" collapsed="1"/>
    <col min="5413" max="5413" width="11" style="2" customWidth="1" collapsed="1"/>
    <col min="5414" max="5429" width="6.44140625" style="2" customWidth="1" collapsed="1"/>
    <col min="5430" max="5632" width="6.44140625" style="2" collapsed="1"/>
    <col min="5633" max="5633" width="11.21875" style="2" customWidth="1" collapsed="1"/>
    <col min="5634" max="5664" width="6.77734375" style="2" customWidth="1" collapsed="1"/>
    <col min="5665" max="5665" width="11" style="2" customWidth="1" collapsed="1"/>
    <col min="5666" max="5668" width="6.44140625" style="2" customWidth="1" collapsed="1"/>
    <col min="5669" max="5669" width="11" style="2" customWidth="1" collapsed="1"/>
    <col min="5670" max="5685" width="6.44140625" style="2" customWidth="1" collapsed="1"/>
    <col min="5686" max="5888" width="6.44140625" style="2" collapsed="1"/>
    <col min="5889" max="5889" width="11.21875" style="2" customWidth="1" collapsed="1"/>
    <col min="5890" max="5920" width="6.77734375" style="2" customWidth="1" collapsed="1"/>
    <col min="5921" max="5921" width="11" style="2" customWidth="1" collapsed="1"/>
    <col min="5922" max="5924" width="6.44140625" style="2" customWidth="1" collapsed="1"/>
    <col min="5925" max="5925" width="11" style="2" customWidth="1" collapsed="1"/>
    <col min="5926" max="5941" width="6.44140625" style="2" customWidth="1" collapsed="1"/>
    <col min="5942" max="6144" width="6.44140625" style="2" collapsed="1"/>
    <col min="6145" max="6145" width="11.21875" style="2" customWidth="1" collapsed="1"/>
    <col min="6146" max="6176" width="6.77734375" style="2" customWidth="1" collapsed="1"/>
    <col min="6177" max="6177" width="11" style="2" customWidth="1" collapsed="1"/>
    <col min="6178" max="6180" width="6.44140625" style="2" customWidth="1" collapsed="1"/>
    <col min="6181" max="6181" width="11" style="2" customWidth="1" collapsed="1"/>
    <col min="6182" max="6197" width="6.44140625" style="2" customWidth="1" collapsed="1"/>
    <col min="6198" max="6400" width="6.44140625" style="2" collapsed="1"/>
    <col min="6401" max="6401" width="11.21875" style="2" customWidth="1" collapsed="1"/>
    <col min="6402" max="6432" width="6.77734375" style="2" customWidth="1" collapsed="1"/>
    <col min="6433" max="6433" width="11" style="2" customWidth="1" collapsed="1"/>
    <col min="6434" max="6436" width="6.44140625" style="2" customWidth="1" collapsed="1"/>
    <col min="6437" max="6437" width="11" style="2" customWidth="1" collapsed="1"/>
    <col min="6438" max="6453" width="6.44140625" style="2" customWidth="1" collapsed="1"/>
    <col min="6454" max="6656" width="6.44140625" style="2" collapsed="1"/>
    <col min="6657" max="6657" width="11.21875" style="2" customWidth="1" collapsed="1"/>
    <col min="6658" max="6688" width="6.77734375" style="2" customWidth="1" collapsed="1"/>
    <col min="6689" max="6689" width="11" style="2" customWidth="1" collapsed="1"/>
    <col min="6690" max="6692" width="6.44140625" style="2" customWidth="1" collapsed="1"/>
    <col min="6693" max="6693" width="11" style="2" customWidth="1" collapsed="1"/>
    <col min="6694" max="6709" width="6.44140625" style="2" customWidth="1" collapsed="1"/>
    <col min="6710" max="6912" width="6.44140625" style="2" collapsed="1"/>
    <col min="6913" max="6913" width="11.21875" style="2" customWidth="1" collapsed="1"/>
    <col min="6914" max="6944" width="6.77734375" style="2" customWidth="1" collapsed="1"/>
    <col min="6945" max="6945" width="11" style="2" customWidth="1" collapsed="1"/>
    <col min="6946" max="6948" width="6.44140625" style="2" customWidth="1" collapsed="1"/>
    <col min="6949" max="6949" width="11" style="2" customWidth="1" collapsed="1"/>
    <col min="6950" max="6965" width="6.44140625" style="2" customWidth="1" collapsed="1"/>
    <col min="6966" max="7168" width="6.44140625" style="2" collapsed="1"/>
    <col min="7169" max="7169" width="11.21875" style="2" customWidth="1" collapsed="1"/>
    <col min="7170" max="7200" width="6.77734375" style="2" customWidth="1" collapsed="1"/>
    <col min="7201" max="7201" width="11" style="2" customWidth="1" collapsed="1"/>
    <col min="7202" max="7204" width="6.44140625" style="2" customWidth="1" collapsed="1"/>
    <col min="7205" max="7205" width="11" style="2" customWidth="1" collapsed="1"/>
    <col min="7206" max="7221" width="6.44140625" style="2" customWidth="1" collapsed="1"/>
    <col min="7222" max="7424" width="6.44140625" style="2" collapsed="1"/>
    <col min="7425" max="7425" width="11.21875" style="2" customWidth="1" collapsed="1"/>
    <col min="7426" max="7456" width="6.77734375" style="2" customWidth="1" collapsed="1"/>
    <col min="7457" max="7457" width="11" style="2" customWidth="1" collapsed="1"/>
    <col min="7458" max="7460" width="6.44140625" style="2" customWidth="1" collapsed="1"/>
    <col min="7461" max="7461" width="11" style="2" customWidth="1" collapsed="1"/>
    <col min="7462" max="7477" width="6.44140625" style="2" customWidth="1" collapsed="1"/>
    <col min="7478" max="7680" width="6.44140625" style="2" collapsed="1"/>
    <col min="7681" max="7681" width="11.21875" style="2" customWidth="1" collapsed="1"/>
    <col min="7682" max="7712" width="6.77734375" style="2" customWidth="1" collapsed="1"/>
    <col min="7713" max="7713" width="11" style="2" customWidth="1" collapsed="1"/>
    <col min="7714" max="7716" width="6.44140625" style="2" customWidth="1" collapsed="1"/>
    <col min="7717" max="7717" width="11" style="2" customWidth="1" collapsed="1"/>
    <col min="7718" max="7733" width="6.44140625" style="2" customWidth="1" collapsed="1"/>
    <col min="7734" max="7936" width="6.44140625" style="2" collapsed="1"/>
    <col min="7937" max="7937" width="11.21875" style="2" customWidth="1" collapsed="1"/>
    <col min="7938" max="7968" width="6.77734375" style="2" customWidth="1" collapsed="1"/>
    <col min="7969" max="7969" width="11" style="2" customWidth="1" collapsed="1"/>
    <col min="7970" max="7972" width="6.44140625" style="2" customWidth="1" collapsed="1"/>
    <col min="7973" max="7973" width="11" style="2" customWidth="1" collapsed="1"/>
    <col min="7974" max="7989" width="6.44140625" style="2" customWidth="1" collapsed="1"/>
    <col min="7990" max="8192" width="6.44140625" style="2" collapsed="1"/>
    <col min="8193" max="8193" width="11.21875" style="2" customWidth="1" collapsed="1"/>
    <col min="8194" max="8224" width="6.77734375" style="2" customWidth="1" collapsed="1"/>
    <col min="8225" max="8225" width="11" style="2" customWidth="1" collapsed="1"/>
    <col min="8226" max="8228" width="6.44140625" style="2" customWidth="1" collapsed="1"/>
    <col min="8229" max="8229" width="11" style="2" customWidth="1" collapsed="1"/>
    <col min="8230" max="8245" width="6.44140625" style="2" customWidth="1" collapsed="1"/>
    <col min="8246" max="8448" width="6.44140625" style="2" collapsed="1"/>
    <col min="8449" max="8449" width="11.21875" style="2" customWidth="1" collapsed="1"/>
    <col min="8450" max="8480" width="6.77734375" style="2" customWidth="1" collapsed="1"/>
    <col min="8481" max="8481" width="11" style="2" customWidth="1" collapsed="1"/>
    <col min="8482" max="8484" width="6.44140625" style="2" customWidth="1" collapsed="1"/>
    <col min="8485" max="8485" width="11" style="2" customWidth="1" collapsed="1"/>
    <col min="8486" max="8501" width="6.44140625" style="2" customWidth="1" collapsed="1"/>
    <col min="8502" max="8704" width="6.44140625" style="2" collapsed="1"/>
    <col min="8705" max="8705" width="11.21875" style="2" customWidth="1" collapsed="1"/>
    <col min="8706" max="8736" width="6.77734375" style="2" customWidth="1" collapsed="1"/>
    <col min="8737" max="8737" width="11" style="2" customWidth="1" collapsed="1"/>
    <col min="8738" max="8740" width="6.44140625" style="2" customWidth="1" collapsed="1"/>
    <col min="8741" max="8741" width="11" style="2" customWidth="1" collapsed="1"/>
    <col min="8742" max="8757" width="6.44140625" style="2" customWidth="1" collapsed="1"/>
    <col min="8758" max="8960" width="6.44140625" style="2" collapsed="1"/>
    <col min="8961" max="8961" width="11.21875" style="2" customWidth="1" collapsed="1"/>
    <col min="8962" max="8992" width="6.77734375" style="2" customWidth="1" collapsed="1"/>
    <col min="8993" max="8993" width="11" style="2" customWidth="1" collapsed="1"/>
    <col min="8994" max="8996" width="6.44140625" style="2" customWidth="1" collapsed="1"/>
    <col min="8997" max="8997" width="11" style="2" customWidth="1" collapsed="1"/>
    <col min="8998" max="9013" width="6.44140625" style="2" customWidth="1" collapsed="1"/>
    <col min="9014" max="9216" width="6.44140625" style="2" collapsed="1"/>
    <col min="9217" max="9217" width="11.21875" style="2" customWidth="1" collapsed="1"/>
    <col min="9218" max="9248" width="6.77734375" style="2" customWidth="1" collapsed="1"/>
    <col min="9249" max="9249" width="11" style="2" customWidth="1" collapsed="1"/>
    <col min="9250" max="9252" width="6.44140625" style="2" customWidth="1" collapsed="1"/>
    <col min="9253" max="9253" width="11" style="2" customWidth="1" collapsed="1"/>
    <col min="9254" max="9269" width="6.44140625" style="2" customWidth="1" collapsed="1"/>
    <col min="9270" max="9472" width="6.44140625" style="2" collapsed="1"/>
    <col min="9473" max="9473" width="11.21875" style="2" customWidth="1" collapsed="1"/>
    <col min="9474" max="9504" width="6.77734375" style="2" customWidth="1" collapsed="1"/>
    <col min="9505" max="9505" width="11" style="2" customWidth="1" collapsed="1"/>
    <col min="9506" max="9508" width="6.44140625" style="2" customWidth="1" collapsed="1"/>
    <col min="9509" max="9509" width="11" style="2" customWidth="1" collapsed="1"/>
    <col min="9510" max="9525" width="6.44140625" style="2" customWidth="1" collapsed="1"/>
    <col min="9526" max="9728" width="6.44140625" style="2" collapsed="1"/>
    <col min="9729" max="9729" width="11.21875" style="2" customWidth="1" collapsed="1"/>
    <col min="9730" max="9760" width="6.77734375" style="2" customWidth="1" collapsed="1"/>
    <col min="9761" max="9761" width="11" style="2" customWidth="1" collapsed="1"/>
    <col min="9762" max="9764" width="6.44140625" style="2" customWidth="1" collapsed="1"/>
    <col min="9765" max="9765" width="11" style="2" customWidth="1" collapsed="1"/>
    <col min="9766" max="9781" width="6.44140625" style="2" customWidth="1" collapsed="1"/>
    <col min="9782" max="9984" width="6.44140625" style="2" collapsed="1"/>
    <col min="9985" max="9985" width="11.21875" style="2" customWidth="1" collapsed="1"/>
    <col min="9986" max="10016" width="6.77734375" style="2" customWidth="1" collapsed="1"/>
    <col min="10017" max="10017" width="11" style="2" customWidth="1" collapsed="1"/>
    <col min="10018" max="10020" width="6.44140625" style="2" customWidth="1" collapsed="1"/>
    <col min="10021" max="10021" width="11" style="2" customWidth="1" collapsed="1"/>
    <col min="10022" max="10037" width="6.44140625" style="2" customWidth="1" collapsed="1"/>
    <col min="10038" max="10240" width="6.44140625" style="2" collapsed="1"/>
    <col min="10241" max="10241" width="11.21875" style="2" customWidth="1" collapsed="1"/>
    <col min="10242" max="10272" width="6.77734375" style="2" customWidth="1" collapsed="1"/>
    <col min="10273" max="10273" width="11" style="2" customWidth="1" collapsed="1"/>
    <col min="10274" max="10276" width="6.44140625" style="2" customWidth="1" collapsed="1"/>
    <col min="10277" max="10277" width="11" style="2" customWidth="1" collapsed="1"/>
    <col min="10278" max="10293" width="6.44140625" style="2" customWidth="1" collapsed="1"/>
    <col min="10294" max="10496" width="6.44140625" style="2" collapsed="1"/>
    <col min="10497" max="10497" width="11.21875" style="2" customWidth="1" collapsed="1"/>
    <col min="10498" max="10528" width="6.77734375" style="2" customWidth="1" collapsed="1"/>
    <col min="10529" max="10529" width="11" style="2" customWidth="1" collapsed="1"/>
    <col min="10530" max="10532" width="6.44140625" style="2" customWidth="1" collapsed="1"/>
    <col min="10533" max="10533" width="11" style="2" customWidth="1" collapsed="1"/>
    <col min="10534" max="10549" width="6.44140625" style="2" customWidth="1" collapsed="1"/>
    <col min="10550" max="10752" width="6.44140625" style="2" collapsed="1"/>
    <col min="10753" max="10753" width="11.21875" style="2" customWidth="1" collapsed="1"/>
    <col min="10754" max="10784" width="6.77734375" style="2" customWidth="1" collapsed="1"/>
    <col min="10785" max="10785" width="11" style="2" customWidth="1" collapsed="1"/>
    <col min="10786" max="10788" width="6.44140625" style="2" customWidth="1" collapsed="1"/>
    <col min="10789" max="10789" width="11" style="2" customWidth="1" collapsed="1"/>
    <col min="10790" max="10805" width="6.44140625" style="2" customWidth="1" collapsed="1"/>
    <col min="10806" max="11008" width="6.44140625" style="2" collapsed="1"/>
    <col min="11009" max="11009" width="11.21875" style="2" customWidth="1" collapsed="1"/>
    <col min="11010" max="11040" width="6.77734375" style="2" customWidth="1" collapsed="1"/>
    <col min="11041" max="11041" width="11" style="2" customWidth="1" collapsed="1"/>
    <col min="11042" max="11044" width="6.44140625" style="2" customWidth="1" collapsed="1"/>
    <col min="11045" max="11045" width="11" style="2" customWidth="1" collapsed="1"/>
    <col min="11046" max="11061" width="6.44140625" style="2" customWidth="1" collapsed="1"/>
    <col min="11062" max="11264" width="6.44140625" style="2" collapsed="1"/>
    <col min="11265" max="11265" width="11.21875" style="2" customWidth="1" collapsed="1"/>
    <col min="11266" max="11296" width="6.77734375" style="2" customWidth="1" collapsed="1"/>
    <col min="11297" max="11297" width="11" style="2" customWidth="1" collapsed="1"/>
    <col min="11298" max="11300" width="6.44140625" style="2" customWidth="1" collapsed="1"/>
    <col min="11301" max="11301" width="11" style="2" customWidth="1" collapsed="1"/>
    <col min="11302" max="11317" width="6.44140625" style="2" customWidth="1" collapsed="1"/>
    <col min="11318" max="11520" width="6.44140625" style="2" collapsed="1"/>
    <col min="11521" max="11521" width="11.21875" style="2" customWidth="1" collapsed="1"/>
    <col min="11522" max="11552" width="6.77734375" style="2" customWidth="1" collapsed="1"/>
    <col min="11553" max="11553" width="11" style="2" customWidth="1" collapsed="1"/>
    <col min="11554" max="11556" width="6.44140625" style="2" customWidth="1" collapsed="1"/>
    <col min="11557" max="11557" width="11" style="2" customWidth="1" collapsed="1"/>
    <col min="11558" max="11573" width="6.44140625" style="2" customWidth="1" collapsed="1"/>
    <col min="11574" max="11776" width="6.44140625" style="2" collapsed="1"/>
    <col min="11777" max="11777" width="11.21875" style="2" customWidth="1" collapsed="1"/>
    <col min="11778" max="11808" width="6.77734375" style="2" customWidth="1" collapsed="1"/>
    <col min="11809" max="11809" width="11" style="2" customWidth="1" collapsed="1"/>
    <col min="11810" max="11812" width="6.44140625" style="2" customWidth="1" collapsed="1"/>
    <col min="11813" max="11813" width="11" style="2" customWidth="1" collapsed="1"/>
    <col min="11814" max="11829" width="6.44140625" style="2" customWidth="1" collapsed="1"/>
    <col min="11830" max="12032" width="6.44140625" style="2" collapsed="1"/>
    <col min="12033" max="12033" width="11.21875" style="2" customWidth="1" collapsed="1"/>
    <col min="12034" max="12064" width="6.77734375" style="2" customWidth="1" collapsed="1"/>
    <col min="12065" max="12065" width="11" style="2" customWidth="1" collapsed="1"/>
    <col min="12066" max="12068" width="6.44140625" style="2" customWidth="1" collapsed="1"/>
    <col min="12069" max="12069" width="11" style="2" customWidth="1" collapsed="1"/>
    <col min="12070" max="12085" width="6.44140625" style="2" customWidth="1" collapsed="1"/>
    <col min="12086" max="12288" width="6.44140625" style="2" collapsed="1"/>
    <col min="12289" max="12289" width="11.21875" style="2" customWidth="1" collapsed="1"/>
    <col min="12290" max="12320" width="6.77734375" style="2" customWidth="1" collapsed="1"/>
    <col min="12321" max="12321" width="11" style="2" customWidth="1" collapsed="1"/>
    <col min="12322" max="12324" width="6.44140625" style="2" customWidth="1" collapsed="1"/>
    <col min="12325" max="12325" width="11" style="2" customWidth="1" collapsed="1"/>
    <col min="12326" max="12341" width="6.44140625" style="2" customWidth="1" collapsed="1"/>
    <col min="12342" max="12544" width="6.44140625" style="2" collapsed="1"/>
    <col min="12545" max="12545" width="11.21875" style="2" customWidth="1" collapsed="1"/>
    <col min="12546" max="12576" width="6.77734375" style="2" customWidth="1" collapsed="1"/>
    <col min="12577" max="12577" width="11" style="2" customWidth="1" collapsed="1"/>
    <col min="12578" max="12580" width="6.44140625" style="2" customWidth="1" collapsed="1"/>
    <col min="12581" max="12581" width="11" style="2" customWidth="1" collapsed="1"/>
    <col min="12582" max="12597" width="6.44140625" style="2" customWidth="1" collapsed="1"/>
    <col min="12598" max="12800" width="6.44140625" style="2" collapsed="1"/>
    <col min="12801" max="12801" width="11.21875" style="2" customWidth="1" collapsed="1"/>
    <col min="12802" max="12832" width="6.77734375" style="2" customWidth="1" collapsed="1"/>
    <col min="12833" max="12833" width="11" style="2" customWidth="1" collapsed="1"/>
    <col min="12834" max="12836" width="6.44140625" style="2" customWidth="1" collapsed="1"/>
    <col min="12837" max="12837" width="11" style="2" customWidth="1" collapsed="1"/>
    <col min="12838" max="12853" width="6.44140625" style="2" customWidth="1" collapsed="1"/>
    <col min="12854" max="13056" width="6.44140625" style="2" collapsed="1"/>
    <col min="13057" max="13057" width="11.21875" style="2" customWidth="1" collapsed="1"/>
    <col min="13058" max="13088" width="6.77734375" style="2" customWidth="1" collapsed="1"/>
    <col min="13089" max="13089" width="11" style="2" customWidth="1" collapsed="1"/>
    <col min="13090" max="13092" width="6.44140625" style="2" customWidth="1" collapsed="1"/>
    <col min="13093" max="13093" width="11" style="2" customWidth="1" collapsed="1"/>
    <col min="13094" max="13109" width="6.44140625" style="2" customWidth="1" collapsed="1"/>
    <col min="13110" max="13312" width="6.44140625" style="2" collapsed="1"/>
    <col min="13313" max="13313" width="11.21875" style="2" customWidth="1" collapsed="1"/>
    <col min="13314" max="13344" width="6.77734375" style="2" customWidth="1" collapsed="1"/>
    <col min="13345" max="13345" width="11" style="2" customWidth="1" collapsed="1"/>
    <col min="13346" max="13348" width="6.44140625" style="2" customWidth="1" collapsed="1"/>
    <col min="13349" max="13349" width="11" style="2" customWidth="1" collapsed="1"/>
    <col min="13350" max="13365" width="6.44140625" style="2" customWidth="1" collapsed="1"/>
    <col min="13366" max="13568" width="6.44140625" style="2" collapsed="1"/>
    <col min="13569" max="13569" width="11.21875" style="2" customWidth="1" collapsed="1"/>
    <col min="13570" max="13600" width="6.77734375" style="2" customWidth="1" collapsed="1"/>
    <col min="13601" max="13601" width="11" style="2" customWidth="1" collapsed="1"/>
    <col min="13602" max="13604" width="6.44140625" style="2" customWidth="1" collapsed="1"/>
    <col min="13605" max="13605" width="11" style="2" customWidth="1" collapsed="1"/>
    <col min="13606" max="13621" width="6.44140625" style="2" customWidth="1" collapsed="1"/>
    <col min="13622" max="13824" width="6.44140625" style="2" collapsed="1"/>
    <col min="13825" max="13825" width="11.21875" style="2" customWidth="1" collapsed="1"/>
    <col min="13826" max="13856" width="6.77734375" style="2" customWidth="1" collapsed="1"/>
    <col min="13857" max="13857" width="11" style="2" customWidth="1" collapsed="1"/>
    <col min="13858" max="13860" width="6.44140625" style="2" customWidth="1" collapsed="1"/>
    <col min="13861" max="13861" width="11" style="2" customWidth="1" collapsed="1"/>
    <col min="13862" max="13877" width="6.44140625" style="2" customWidth="1" collapsed="1"/>
    <col min="13878" max="14080" width="6.44140625" style="2" collapsed="1"/>
    <col min="14081" max="14081" width="11.21875" style="2" customWidth="1" collapsed="1"/>
    <col min="14082" max="14112" width="6.77734375" style="2" customWidth="1" collapsed="1"/>
    <col min="14113" max="14113" width="11" style="2" customWidth="1" collapsed="1"/>
    <col min="14114" max="14116" width="6.44140625" style="2" customWidth="1" collapsed="1"/>
    <col min="14117" max="14117" width="11" style="2" customWidth="1" collapsed="1"/>
    <col min="14118" max="14133" width="6.44140625" style="2" customWidth="1" collapsed="1"/>
    <col min="14134" max="14336" width="6.44140625" style="2" collapsed="1"/>
    <col min="14337" max="14337" width="11.21875" style="2" customWidth="1" collapsed="1"/>
    <col min="14338" max="14368" width="6.77734375" style="2" customWidth="1" collapsed="1"/>
    <col min="14369" max="14369" width="11" style="2" customWidth="1" collapsed="1"/>
    <col min="14370" max="14372" width="6.44140625" style="2" customWidth="1" collapsed="1"/>
    <col min="14373" max="14373" width="11" style="2" customWidth="1" collapsed="1"/>
    <col min="14374" max="14389" width="6.44140625" style="2" customWidth="1" collapsed="1"/>
    <col min="14390" max="14592" width="6.44140625" style="2" collapsed="1"/>
    <col min="14593" max="14593" width="11.21875" style="2" customWidth="1" collapsed="1"/>
    <col min="14594" max="14624" width="6.77734375" style="2" customWidth="1" collapsed="1"/>
    <col min="14625" max="14625" width="11" style="2" customWidth="1" collapsed="1"/>
    <col min="14626" max="14628" width="6.44140625" style="2" customWidth="1" collapsed="1"/>
    <col min="14629" max="14629" width="11" style="2" customWidth="1" collapsed="1"/>
    <col min="14630" max="14645" width="6.44140625" style="2" customWidth="1" collapsed="1"/>
    <col min="14646" max="14848" width="6.44140625" style="2" collapsed="1"/>
    <col min="14849" max="14849" width="11.21875" style="2" customWidth="1" collapsed="1"/>
    <col min="14850" max="14880" width="6.77734375" style="2" customWidth="1" collapsed="1"/>
    <col min="14881" max="14881" width="11" style="2" customWidth="1" collapsed="1"/>
    <col min="14882" max="14884" width="6.44140625" style="2" customWidth="1" collapsed="1"/>
    <col min="14885" max="14885" width="11" style="2" customWidth="1" collapsed="1"/>
    <col min="14886" max="14901" width="6.44140625" style="2" customWidth="1" collapsed="1"/>
    <col min="14902" max="15104" width="6.44140625" style="2" collapsed="1"/>
    <col min="15105" max="15105" width="11.21875" style="2" customWidth="1" collapsed="1"/>
    <col min="15106" max="15136" width="6.77734375" style="2" customWidth="1" collapsed="1"/>
    <col min="15137" max="15137" width="11" style="2" customWidth="1" collapsed="1"/>
    <col min="15138" max="15140" width="6.44140625" style="2" customWidth="1" collapsed="1"/>
    <col min="15141" max="15141" width="11" style="2" customWidth="1" collapsed="1"/>
    <col min="15142" max="15157" width="6.44140625" style="2" customWidth="1" collapsed="1"/>
    <col min="15158" max="15360" width="6.44140625" style="2" collapsed="1"/>
    <col min="15361" max="15361" width="11.21875" style="2" customWidth="1" collapsed="1"/>
    <col min="15362" max="15392" width="6.77734375" style="2" customWidth="1" collapsed="1"/>
    <col min="15393" max="15393" width="11" style="2" customWidth="1" collapsed="1"/>
    <col min="15394" max="15396" width="6.44140625" style="2" customWidth="1" collapsed="1"/>
    <col min="15397" max="15397" width="11" style="2" customWidth="1" collapsed="1"/>
    <col min="15398" max="15413" width="6.44140625" style="2" customWidth="1" collapsed="1"/>
    <col min="15414" max="15616" width="6.44140625" style="2" collapsed="1"/>
    <col min="15617" max="15617" width="11.21875" style="2" customWidth="1" collapsed="1"/>
    <col min="15618" max="15648" width="6.77734375" style="2" customWidth="1" collapsed="1"/>
    <col min="15649" max="15649" width="11" style="2" customWidth="1" collapsed="1"/>
    <col min="15650" max="15652" width="6.44140625" style="2" customWidth="1" collapsed="1"/>
    <col min="15653" max="15653" width="11" style="2" customWidth="1" collapsed="1"/>
    <col min="15654" max="15669" width="6.44140625" style="2" customWidth="1" collapsed="1"/>
    <col min="15670" max="15872" width="6.44140625" style="2" collapsed="1"/>
    <col min="15873" max="15873" width="11.21875" style="2" customWidth="1" collapsed="1"/>
    <col min="15874" max="15904" width="6.77734375" style="2" customWidth="1" collapsed="1"/>
    <col min="15905" max="15905" width="11" style="2" customWidth="1" collapsed="1"/>
    <col min="15906" max="15908" width="6.44140625" style="2" customWidth="1" collapsed="1"/>
    <col min="15909" max="15909" width="11" style="2" customWidth="1" collapsed="1"/>
    <col min="15910" max="15925" width="6.44140625" style="2" customWidth="1" collapsed="1"/>
    <col min="15926" max="16128" width="6.44140625" style="2" collapsed="1"/>
    <col min="16129" max="16129" width="11.21875" style="2" customWidth="1" collapsed="1"/>
    <col min="16130" max="16160" width="6.77734375" style="2" customWidth="1" collapsed="1"/>
    <col min="16161" max="16161" width="11" style="2" customWidth="1" collapsed="1"/>
    <col min="16162" max="16164" width="6.44140625" style="2" customWidth="1" collapsed="1"/>
    <col min="16165" max="16165" width="11" style="2" customWidth="1" collapsed="1"/>
    <col min="16166" max="16181" width="6.44140625" style="2" customWidth="1" collapsed="1"/>
    <col min="16182" max="16384" width="6.44140625" style="2" collapsed="1"/>
  </cols>
  <sheetData>
    <row r="1" spans="1:36" ht="7.5" customHeight="1" x14ac:dyDescent="0.15">
      <c r="AE1" s="1"/>
      <c r="AF1" s="1"/>
      <c r="AG1" s="1"/>
    </row>
    <row r="2" spans="1:36" ht="20.25" customHeight="1" x14ac:dyDescent="0.15">
      <c r="A2" s="4"/>
      <c r="B2" s="38"/>
      <c r="C2" s="5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55" t="s">
        <v>83</v>
      </c>
      <c r="AG2" s="55"/>
      <c r="AH2" s="38"/>
    </row>
    <row r="3" spans="1:36" s="40" customFormat="1" ht="18.75" customHeight="1" thickBot="1" x14ac:dyDescent="0.25">
      <c r="A3" s="51">
        <v>45383</v>
      </c>
      <c r="B3" s="56" t="s">
        <v>84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  <c r="AJ3" s="42"/>
    </row>
    <row r="4" spans="1:36" ht="16.5" customHeight="1" x14ac:dyDescent="0.15">
      <c r="A4" s="6"/>
      <c r="B4" s="33">
        <v>44378</v>
      </c>
      <c r="C4" s="34">
        <v>44379</v>
      </c>
      <c r="D4" s="34">
        <v>44380</v>
      </c>
      <c r="E4" s="34">
        <v>44381</v>
      </c>
      <c r="F4" s="34">
        <v>44382</v>
      </c>
      <c r="G4" s="34">
        <v>44383</v>
      </c>
      <c r="H4" s="34">
        <v>44384</v>
      </c>
      <c r="I4" s="34">
        <v>44385</v>
      </c>
      <c r="J4" s="34">
        <v>44386</v>
      </c>
      <c r="K4" s="34">
        <v>44387</v>
      </c>
      <c r="L4" s="34">
        <v>44388</v>
      </c>
      <c r="M4" s="34">
        <v>44389</v>
      </c>
      <c r="N4" s="34">
        <v>44390</v>
      </c>
      <c r="O4" s="34">
        <v>44391</v>
      </c>
      <c r="P4" s="34">
        <v>44392</v>
      </c>
      <c r="Q4" s="34">
        <v>44393</v>
      </c>
      <c r="R4" s="34">
        <v>44394</v>
      </c>
      <c r="S4" s="34">
        <v>44395</v>
      </c>
      <c r="T4" s="34">
        <v>44396</v>
      </c>
      <c r="U4" s="34">
        <v>44397</v>
      </c>
      <c r="V4" s="34">
        <v>44398</v>
      </c>
      <c r="W4" s="34">
        <v>44399</v>
      </c>
      <c r="X4" s="34">
        <v>44400</v>
      </c>
      <c r="Y4" s="34">
        <v>44401</v>
      </c>
      <c r="Z4" s="34">
        <v>44402</v>
      </c>
      <c r="AA4" s="34">
        <v>44403</v>
      </c>
      <c r="AB4" s="34">
        <v>44404</v>
      </c>
      <c r="AC4" s="34">
        <v>44405</v>
      </c>
      <c r="AD4" s="34">
        <v>44406</v>
      </c>
      <c r="AE4" s="34">
        <v>44407</v>
      </c>
      <c r="AF4" s="35"/>
      <c r="AG4" s="58" t="s">
        <v>0</v>
      </c>
      <c r="AH4" s="37"/>
    </row>
    <row r="5" spans="1:36" ht="16.5" customHeight="1" thickBot="1" x14ac:dyDescent="0.2">
      <c r="A5" s="7"/>
      <c r="B5" s="8" t="s">
        <v>74</v>
      </c>
      <c r="C5" s="9" t="s">
        <v>75</v>
      </c>
      <c r="D5" s="9" t="s">
        <v>65</v>
      </c>
      <c r="E5" s="9" t="s">
        <v>59</v>
      </c>
      <c r="F5" s="9" t="s">
        <v>60</v>
      </c>
      <c r="G5" s="9" t="s">
        <v>61</v>
      </c>
      <c r="H5" s="9" t="s">
        <v>62</v>
      </c>
      <c r="I5" s="9" t="s">
        <v>63</v>
      </c>
      <c r="J5" s="9" t="s">
        <v>64</v>
      </c>
      <c r="K5" s="9" t="s">
        <v>65</v>
      </c>
      <c r="L5" s="9" t="s">
        <v>59</v>
      </c>
      <c r="M5" s="9" t="s">
        <v>60</v>
      </c>
      <c r="N5" s="9" t="s">
        <v>61</v>
      </c>
      <c r="O5" s="9" t="s">
        <v>62</v>
      </c>
      <c r="P5" s="9" t="s">
        <v>63</v>
      </c>
      <c r="Q5" s="9" t="s">
        <v>64</v>
      </c>
      <c r="R5" s="9" t="s">
        <v>65</v>
      </c>
      <c r="S5" s="9" t="s">
        <v>59</v>
      </c>
      <c r="T5" s="9" t="s">
        <v>60</v>
      </c>
      <c r="U5" s="9" t="s">
        <v>61</v>
      </c>
      <c r="V5" s="9" t="s">
        <v>62</v>
      </c>
      <c r="W5" s="9" t="s">
        <v>63</v>
      </c>
      <c r="X5" s="9" t="s">
        <v>64</v>
      </c>
      <c r="Y5" s="9" t="s">
        <v>65</v>
      </c>
      <c r="Z5" s="9" t="s">
        <v>59</v>
      </c>
      <c r="AA5" s="9" t="s">
        <v>60</v>
      </c>
      <c r="AB5" s="9" t="s">
        <v>61</v>
      </c>
      <c r="AC5" s="9" t="s">
        <v>62</v>
      </c>
      <c r="AD5" s="9" t="s">
        <v>63</v>
      </c>
      <c r="AE5" s="9" t="s">
        <v>64</v>
      </c>
      <c r="AF5" s="10"/>
      <c r="AG5" s="59"/>
    </row>
    <row r="6" spans="1:36" ht="14.25" customHeight="1" x14ac:dyDescent="0.15">
      <c r="A6" s="11" t="s">
        <v>2</v>
      </c>
      <c r="B6" s="12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390</v>
      </c>
      <c r="AB6" s="13">
        <v>395</v>
      </c>
      <c r="AC6" s="13">
        <v>401</v>
      </c>
      <c r="AD6" s="13">
        <v>406</v>
      </c>
      <c r="AE6" s="13">
        <v>477</v>
      </c>
      <c r="AF6" s="14"/>
      <c r="AG6" s="15">
        <f>SUM(B6:AF6)</f>
        <v>2069</v>
      </c>
    </row>
    <row r="7" spans="1:36" ht="14.25" customHeight="1" x14ac:dyDescent="0.15">
      <c r="A7" s="11" t="s">
        <v>3</v>
      </c>
      <c r="B7" s="16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396</v>
      </c>
      <c r="AB7" s="17">
        <v>394</v>
      </c>
      <c r="AC7" s="17">
        <v>407</v>
      </c>
      <c r="AD7" s="17">
        <v>415</v>
      </c>
      <c r="AE7" s="17">
        <v>489</v>
      </c>
      <c r="AF7" s="18"/>
      <c r="AG7" s="19">
        <f t="shared" ref="AG7:AG53" si="0">SUM(B7:AF7)</f>
        <v>2101</v>
      </c>
    </row>
    <row r="8" spans="1:36" ht="14.25" customHeight="1" x14ac:dyDescent="0.15">
      <c r="A8" s="20" t="s">
        <v>4</v>
      </c>
      <c r="B8" s="16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397</v>
      </c>
      <c r="AB8" s="17">
        <v>390</v>
      </c>
      <c r="AC8" s="17">
        <v>411</v>
      </c>
      <c r="AD8" s="17">
        <v>407</v>
      </c>
      <c r="AE8" s="17">
        <v>475</v>
      </c>
      <c r="AF8" s="18"/>
      <c r="AG8" s="19">
        <f t="shared" si="0"/>
        <v>2080</v>
      </c>
    </row>
    <row r="9" spans="1:36" ht="14.25" customHeight="1" x14ac:dyDescent="0.15">
      <c r="A9" s="20" t="s">
        <v>5</v>
      </c>
      <c r="B9" s="16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410</v>
      </c>
      <c r="AB9" s="17">
        <v>394</v>
      </c>
      <c r="AC9" s="17">
        <v>414</v>
      </c>
      <c r="AD9" s="17">
        <v>389</v>
      </c>
      <c r="AE9" s="17">
        <v>490</v>
      </c>
      <c r="AF9" s="18"/>
      <c r="AG9" s="19">
        <f t="shared" si="0"/>
        <v>2097</v>
      </c>
    </row>
    <row r="10" spans="1:36" ht="14.25" customHeight="1" x14ac:dyDescent="0.15">
      <c r="A10" s="20" t="s">
        <v>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408</v>
      </c>
      <c r="AB10" s="17">
        <v>397</v>
      </c>
      <c r="AC10" s="17">
        <v>418</v>
      </c>
      <c r="AD10" s="17">
        <v>395</v>
      </c>
      <c r="AE10" s="17">
        <v>471</v>
      </c>
      <c r="AF10" s="18"/>
      <c r="AG10" s="19">
        <f t="shared" si="0"/>
        <v>2089</v>
      </c>
    </row>
    <row r="11" spans="1:36" ht="14.25" customHeight="1" x14ac:dyDescent="0.15">
      <c r="A11" s="20" t="s">
        <v>7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413</v>
      </c>
      <c r="AB11" s="17">
        <v>411</v>
      </c>
      <c r="AC11" s="17">
        <v>410</v>
      </c>
      <c r="AD11" s="17">
        <v>401</v>
      </c>
      <c r="AE11" s="17">
        <v>489</v>
      </c>
      <c r="AF11" s="18"/>
      <c r="AG11" s="19">
        <f t="shared" si="0"/>
        <v>2124</v>
      </c>
    </row>
    <row r="12" spans="1:36" ht="14.25" customHeight="1" x14ac:dyDescent="0.15">
      <c r="A12" s="20" t="s">
        <v>8</v>
      </c>
      <c r="B12" s="16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411</v>
      </c>
      <c r="AB12" s="17">
        <v>404</v>
      </c>
      <c r="AC12" s="17">
        <v>412</v>
      </c>
      <c r="AD12" s="17">
        <v>406</v>
      </c>
      <c r="AE12" s="17">
        <v>493</v>
      </c>
      <c r="AF12" s="18"/>
      <c r="AG12" s="19">
        <f t="shared" si="0"/>
        <v>2126</v>
      </c>
    </row>
    <row r="13" spans="1:36" ht="14.25" customHeight="1" x14ac:dyDescent="0.15">
      <c r="A13" s="20" t="s">
        <v>9</v>
      </c>
      <c r="B13" s="16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421</v>
      </c>
      <c r="AB13" s="17">
        <v>407</v>
      </c>
      <c r="AC13" s="17">
        <v>423</v>
      </c>
      <c r="AD13" s="17">
        <v>409</v>
      </c>
      <c r="AE13" s="17">
        <v>497</v>
      </c>
      <c r="AF13" s="18"/>
      <c r="AG13" s="19">
        <f t="shared" si="0"/>
        <v>2157</v>
      </c>
    </row>
    <row r="14" spans="1:36" ht="14.25" customHeight="1" x14ac:dyDescent="0.15">
      <c r="A14" s="20" t="s">
        <v>10</v>
      </c>
      <c r="B14" s="16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415</v>
      </c>
      <c r="AB14" s="17">
        <v>408</v>
      </c>
      <c r="AC14" s="17">
        <v>420</v>
      </c>
      <c r="AD14" s="17">
        <v>406</v>
      </c>
      <c r="AE14" s="17">
        <v>483</v>
      </c>
      <c r="AF14" s="18"/>
      <c r="AG14" s="19">
        <f t="shared" si="0"/>
        <v>2132</v>
      </c>
    </row>
    <row r="15" spans="1:36" ht="14.25" customHeight="1" x14ac:dyDescent="0.15">
      <c r="A15" s="20" t="s">
        <v>11</v>
      </c>
      <c r="B15" s="16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409</v>
      </c>
      <c r="AB15" s="17">
        <v>385</v>
      </c>
      <c r="AC15" s="17">
        <v>422</v>
      </c>
      <c r="AD15" s="17">
        <v>396</v>
      </c>
      <c r="AE15" s="17">
        <v>484</v>
      </c>
      <c r="AF15" s="18"/>
      <c r="AG15" s="19">
        <f t="shared" si="0"/>
        <v>2096</v>
      </c>
    </row>
    <row r="16" spans="1:36" ht="14.25" customHeight="1" x14ac:dyDescent="0.15">
      <c r="A16" s="20" t="s">
        <v>12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398</v>
      </c>
      <c r="AB16" s="17">
        <v>393</v>
      </c>
      <c r="AC16" s="17">
        <v>408</v>
      </c>
      <c r="AD16" s="17">
        <v>391</v>
      </c>
      <c r="AE16" s="17">
        <v>471</v>
      </c>
      <c r="AF16" s="18"/>
      <c r="AG16" s="19">
        <f t="shared" si="0"/>
        <v>2061</v>
      </c>
    </row>
    <row r="17" spans="1:34" ht="14.25" customHeight="1" x14ac:dyDescent="0.15">
      <c r="A17" s="20" t="s">
        <v>13</v>
      </c>
      <c r="B17" s="16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408</v>
      </c>
      <c r="AB17" s="17">
        <v>370</v>
      </c>
      <c r="AC17" s="17">
        <v>407</v>
      </c>
      <c r="AD17" s="17">
        <v>396</v>
      </c>
      <c r="AE17" s="17">
        <v>469</v>
      </c>
      <c r="AF17" s="18"/>
      <c r="AG17" s="19">
        <f t="shared" si="0"/>
        <v>2050</v>
      </c>
    </row>
    <row r="18" spans="1:34" ht="14.25" customHeight="1" x14ac:dyDescent="0.15">
      <c r="A18" s="20" t="s">
        <v>14</v>
      </c>
      <c r="B18" s="16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389</v>
      </c>
      <c r="AB18" s="17">
        <v>375</v>
      </c>
      <c r="AC18" s="17">
        <v>412</v>
      </c>
      <c r="AD18" s="17">
        <v>380</v>
      </c>
      <c r="AE18" s="17">
        <v>439</v>
      </c>
      <c r="AF18" s="18"/>
      <c r="AG18" s="19">
        <f t="shared" si="0"/>
        <v>1995</v>
      </c>
      <c r="AH18" s="38"/>
    </row>
    <row r="19" spans="1:34" ht="14.25" customHeight="1" x14ac:dyDescent="0.15">
      <c r="A19" s="20" t="s">
        <v>15</v>
      </c>
      <c r="B19" s="16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371</v>
      </c>
      <c r="AB19" s="17">
        <v>382</v>
      </c>
      <c r="AC19" s="17">
        <v>415</v>
      </c>
      <c r="AD19" s="17">
        <v>393</v>
      </c>
      <c r="AE19" s="17">
        <v>430</v>
      </c>
      <c r="AF19" s="18"/>
      <c r="AG19" s="19">
        <f t="shared" si="0"/>
        <v>1991</v>
      </c>
      <c r="AH19" s="38"/>
    </row>
    <row r="20" spans="1:34" ht="14.25" customHeight="1" x14ac:dyDescent="0.15">
      <c r="A20" s="20" t="s">
        <v>16</v>
      </c>
      <c r="B20" s="16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365</v>
      </c>
      <c r="AB20" s="17">
        <v>337</v>
      </c>
      <c r="AC20" s="17">
        <v>411</v>
      </c>
      <c r="AD20" s="17">
        <v>362</v>
      </c>
      <c r="AE20" s="17">
        <v>448</v>
      </c>
      <c r="AF20" s="18"/>
      <c r="AG20" s="19">
        <f t="shared" si="0"/>
        <v>1923</v>
      </c>
      <c r="AH20" s="38"/>
    </row>
    <row r="21" spans="1:34" ht="14.25" customHeight="1" x14ac:dyDescent="0.15">
      <c r="A21" s="20" t="s">
        <v>17</v>
      </c>
      <c r="B21" s="16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352</v>
      </c>
      <c r="AB21" s="17">
        <v>337</v>
      </c>
      <c r="AC21" s="17">
        <v>401</v>
      </c>
      <c r="AD21" s="17">
        <v>337</v>
      </c>
      <c r="AE21" s="17">
        <v>437</v>
      </c>
      <c r="AF21" s="18"/>
      <c r="AG21" s="19">
        <f t="shared" si="0"/>
        <v>1864</v>
      </c>
      <c r="AH21" s="38"/>
    </row>
    <row r="22" spans="1:34" ht="14.25" customHeight="1" x14ac:dyDescent="0.15">
      <c r="A22" s="20" t="s">
        <v>18</v>
      </c>
      <c r="B22" s="16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345</v>
      </c>
      <c r="AB22" s="17">
        <v>322</v>
      </c>
      <c r="AC22" s="17">
        <v>407</v>
      </c>
      <c r="AD22" s="17">
        <v>325</v>
      </c>
      <c r="AE22" s="17">
        <v>418</v>
      </c>
      <c r="AF22" s="18"/>
      <c r="AG22" s="19">
        <f t="shared" si="0"/>
        <v>1817</v>
      </c>
      <c r="AH22" s="38"/>
    </row>
    <row r="23" spans="1:34" ht="14.25" customHeight="1" x14ac:dyDescent="0.15">
      <c r="A23" s="20" t="s">
        <v>19</v>
      </c>
      <c r="B23" s="16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320</v>
      </c>
      <c r="AB23" s="17">
        <v>332</v>
      </c>
      <c r="AC23" s="17">
        <v>412</v>
      </c>
      <c r="AD23" s="17">
        <v>345</v>
      </c>
      <c r="AE23" s="17">
        <v>418</v>
      </c>
      <c r="AF23" s="18"/>
      <c r="AG23" s="19">
        <f t="shared" si="0"/>
        <v>1827</v>
      </c>
      <c r="AH23" s="38"/>
    </row>
    <row r="24" spans="1:34" ht="14.25" customHeight="1" x14ac:dyDescent="0.15">
      <c r="A24" s="20" t="s">
        <v>20</v>
      </c>
      <c r="B24" s="16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292</v>
      </c>
      <c r="AB24" s="17">
        <v>313</v>
      </c>
      <c r="AC24" s="17">
        <v>395</v>
      </c>
      <c r="AD24" s="17">
        <v>342</v>
      </c>
      <c r="AE24" s="17">
        <v>35</v>
      </c>
      <c r="AF24" s="18"/>
      <c r="AG24" s="19">
        <f t="shared" si="0"/>
        <v>1377</v>
      </c>
      <c r="AH24" s="38"/>
    </row>
    <row r="25" spans="1:34" ht="14.25" customHeight="1" x14ac:dyDescent="0.15">
      <c r="A25" s="20" t="s">
        <v>21</v>
      </c>
      <c r="B25" s="16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310</v>
      </c>
      <c r="AB25" s="17">
        <v>324</v>
      </c>
      <c r="AC25" s="17">
        <v>396</v>
      </c>
      <c r="AD25" s="17">
        <v>368</v>
      </c>
      <c r="AE25" s="17">
        <v>0</v>
      </c>
      <c r="AF25" s="18"/>
      <c r="AG25" s="19">
        <f t="shared" si="0"/>
        <v>1398</v>
      </c>
      <c r="AH25" s="38"/>
    </row>
    <row r="26" spans="1:34" ht="14.25" customHeight="1" x14ac:dyDescent="0.15">
      <c r="A26" s="20" t="s">
        <v>22</v>
      </c>
      <c r="B26" s="16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295</v>
      </c>
      <c r="AB26" s="17">
        <v>301</v>
      </c>
      <c r="AC26" s="17">
        <v>383</v>
      </c>
      <c r="AD26" s="17">
        <v>378</v>
      </c>
      <c r="AE26" s="17">
        <v>0</v>
      </c>
      <c r="AF26" s="18"/>
      <c r="AG26" s="19">
        <f t="shared" si="0"/>
        <v>1357</v>
      </c>
      <c r="AH26" s="38"/>
    </row>
    <row r="27" spans="1:34" ht="14.25" customHeight="1" x14ac:dyDescent="0.15">
      <c r="A27" s="20" t="s">
        <v>23</v>
      </c>
      <c r="B27" s="16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291</v>
      </c>
      <c r="AB27" s="17">
        <v>296</v>
      </c>
      <c r="AC27" s="17">
        <v>366</v>
      </c>
      <c r="AD27" s="17">
        <v>376</v>
      </c>
      <c r="AE27" s="17">
        <v>0</v>
      </c>
      <c r="AF27" s="18"/>
      <c r="AG27" s="19">
        <f t="shared" si="0"/>
        <v>1329</v>
      </c>
      <c r="AH27" s="38"/>
    </row>
    <row r="28" spans="1:34" ht="14.25" customHeight="1" x14ac:dyDescent="0.15">
      <c r="A28" s="20" t="s">
        <v>24</v>
      </c>
      <c r="B28" s="16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464</v>
      </c>
      <c r="Z28" s="17">
        <v>0</v>
      </c>
      <c r="AA28" s="17">
        <v>274</v>
      </c>
      <c r="AB28" s="17">
        <v>286</v>
      </c>
      <c r="AC28" s="17">
        <v>374</v>
      </c>
      <c r="AD28" s="17">
        <v>382</v>
      </c>
      <c r="AE28" s="17">
        <v>0</v>
      </c>
      <c r="AF28" s="18"/>
      <c r="AG28" s="19">
        <f t="shared" si="0"/>
        <v>1780</v>
      </c>
      <c r="AH28" s="38"/>
    </row>
    <row r="29" spans="1:34" ht="14.25" customHeight="1" x14ac:dyDescent="0.15">
      <c r="A29" s="20" t="s">
        <v>25</v>
      </c>
      <c r="B29" s="16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1162</v>
      </c>
      <c r="Z29" s="17">
        <v>0</v>
      </c>
      <c r="AA29" s="17">
        <v>279</v>
      </c>
      <c r="AB29" s="17">
        <v>278</v>
      </c>
      <c r="AC29" s="17">
        <v>361</v>
      </c>
      <c r="AD29" s="17">
        <v>378</v>
      </c>
      <c r="AE29" s="17">
        <v>0</v>
      </c>
      <c r="AF29" s="18"/>
      <c r="AG29" s="19">
        <f t="shared" si="0"/>
        <v>2458</v>
      </c>
      <c r="AH29" s="38"/>
    </row>
    <row r="30" spans="1:34" ht="14.25" customHeight="1" x14ac:dyDescent="0.15">
      <c r="A30" s="11" t="s">
        <v>26</v>
      </c>
      <c r="B30" s="16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747</v>
      </c>
      <c r="Z30" s="17">
        <v>0</v>
      </c>
      <c r="AA30" s="17">
        <v>296</v>
      </c>
      <c r="AB30" s="17">
        <v>303</v>
      </c>
      <c r="AC30" s="17">
        <v>361</v>
      </c>
      <c r="AD30" s="17">
        <v>391</v>
      </c>
      <c r="AE30" s="17">
        <v>0</v>
      </c>
      <c r="AF30" s="18"/>
      <c r="AG30" s="19">
        <f t="shared" si="0"/>
        <v>2098</v>
      </c>
      <c r="AH30" s="38"/>
    </row>
    <row r="31" spans="1:34" ht="14.25" customHeight="1" x14ac:dyDescent="0.15">
      <c r="A31" s="11" t="s">
        <v>27</v>
      </c>
      <c r="B31" s="16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299</v>
      </c>
      <c r="AB31" s="17">
        <v>323</v>
      </c>
      <c r="AC31" s="17">
        <v>359</v>
      </c>
      <c r="AD31" s="17">
        <v>392</v>
      </c>
      <c r="AE31" s="17">
        <v>0</v>
      </c>
      <c r="AF31" s="18"/>
      <c r="AG31" s="19">
        <f t="shared" si="0"/>
        <v>1373</v>
      </c>
      <c r="AH31" s="38"/>
    </row>
    <row r="32" spans="1:34" ht="14.25" customHeight="1" x14ac:dyDescent="0.15">
      <c r="A32" s="20" t="s">
        <v>28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303</v>
      </c>
      <c r="AB32" s="17">
        <v>307</v>
      </c>
      <c r="AC32" s="17">
        <v>372</v>
      </c>
      <c r="AD32" s="17">
        <v>394</v>
      </c>
      <c r="AE32" s="17">
        <v>0</v>
      </c>
      <c r="AF32" s="18"/>
      <c r="AG32" s="19">
        <f t="shared" si="0"/>
        <v>1376</v>
      </c>
      <c r="AH32" s="37"/>
    </row>
    <row r="33" spans="1:34" ht="14.25" customHeight="1" x14ac:dyDescent="0.15">
      <c r="A33" s="20" t="s">
        <v>29</v>
      </c>
      <c r="B33" s="16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759</v>
      </c>
      <c r="AA33" s="17">
        <v>317</v>
      </c>
      <c r="AB33" s="17">
        <v>301</v>
      </c>
      <c r="AC33" s="17">
        <v>357</v>
      </c>
      <c r="AD33" s="17">
        <v>399</v>
      </c>
      <c r="AE33" s="17">
        <v>0</v>
      </c>
      <c r="AF33" s="18"/>
      <c r="AG33" s="19">
        <f t="shared" si="0"/>
        <v>2133</v>
      </c>
      <c r="AH33" s="37"/>
    </row>
    <row r="34" spans="1:34" ht="14.25" customHeight="1" x14ac:dyDescent="0.15">
      <c r="A34" s="20" t="s">
        <v>30</v>
      </c>
      <c r="B34" s="16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666</v>
      </c>
      <c r="AA34" s="17">
        <v>311</v>
      </c>
      <c r="AB34" s="17">
        <v>310</v>
      </c>
      <c r="AC34" s="17">
        <v>350</v>
      </c>
      <c r="AD34" s="17">
        <v>402</v>
      </c>
      <c r="AE34" s="17">
        <v>0</v>
      </c>
      <c r="AF34" s="18"/>
      <c r="AG34" s="19">
        <f t="shared" si="0"/>
        <v>2039</v>
      </c>
    </row>
    <row r="35" spans="1:34" ht="14.25" customHeight="1" x14ac:dyDescent="0.15">
      <c r="A35" s="20" t="s">
        <v>31</v>
      </c>
      <c r="B35" s="16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1154</v>
      </c>
      <c r="AA35" s="17">
        <v>309</v>
      </c>
      <c r="AB35" s="17">
        <v>291</v>
      </c>
      <c r="AC35" s="17">
        <v>352</v>
      </c>
      <c r="AD35" s="17">
        <v>398</v>
      </c>
      <c r="AE35" s="17">
        <v>0</v>
      </c>
      <c r="AF35" s="18"/>
      <c r="AG35" s="19">
        <f t="shared" si="0"/>
        <v>2504</v>
      </c>
    </row>
    <row r="36" spans="1:34" ht="14.25" customHeight="1" x14ac:dyDescent="0.15">
      <c r="A36" s="20" t="s">
        <v>32</v>
      </c>
      <c r="B36" s="16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1180</v>
      </c>
      <c r="AA36" s="17">
        <v>306</v>
      </c>
      <c r="AB36" s="17">
        <v>346</v>
      </c>
      <c r="AC36" s="17">
        <v>357</v>
      </c>
      <c r="AD36" s="17">
        <v>429</v>
      </c>
      <c r="AE36" s="17">
        <v>0</v>
      </c>
      <c r="AF36" s="18"/>
      <c r="AG36" s="19">
        <f t="shared" si="0"/>
        <v>2618</v>
      </c>
    </row>
    <row r="37" spans="1:34" ht="14.25" customHeight="1" x14ac:dyDescent="0.15">
      <c r="A37" s="20" t="s">
        <v>33</v>
      </c>
      <c r="B37" s="16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1204</v>
      </c>
      <c r="AA37" s="17">
        <v>324</v>
      </c>
      <c r="AB37" s="17">
        <v>348</v>
      </c>
      <c r="AC37" s="17">
        <v>357</v>
      </c>
      <c r="AD37" s="17">
        <v>457</v>
      </c>
      <c r="AE37" s="17">
        <v>0</v>
      </c>
      <c r="AF37" s="18"/>
      <c r="AG37" s="19">
        <f t="shared" si="0"/>
        <v>2690</v>
      </c>
    </row>
    <row r="38" spans="1:34" ht="14.25" customHeight="1" x14ac:dyDescent="0.15">
      <c r="A38" s="20" t="s">
        <v>34</v>
      </c>
      <c r="B38" s="16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911</v>
      </c>
      <c r="AA38" s="17">
        <v>343</v>
      </c>
      <c r="AB38" s="17">
        <v>342</v>
      </c>
      <c r="AC38" s="17">
        <v>360</v>
      </c>
      <c r="AD38" s="17">
        <v>457</v>
      </c>
      <c r="AE38" s="17">
        <v>0</v>
      </c>
      <c r="AF38" s="18"/>
      <c r="AG38" s="19">
        <f t="shared" si="0"/>
        <v>2413</v>
      </c>
    </row>
    <row r="39" spans="1:34" ht="14.25" customHeight="1" x14ac:dyDescent="0.15">
      <c r="A39" s="20" t="s">
        <v>35</v>
      </c>
      <c r="B39" s="16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327</v>
      </c>
      <c r="AA39" s="17">
        <v>354</v>
      </c>
      <c r="AB39" s="17">
        <v>350</v>
      </c>
      <c r="AC39" s="17">
        <v>353</v>
      </c>
      <c r="AD39" s="17">
        <v>459</v>
      </c>
      <c r="AE39" s="17">
        <v>0</v>
      </c>
      <c r="AF39" s="18"/>
      <c r="AG39" s="19">
        <f t="shared" si="0"/>
        <v>1843</v>
      </c>
    </row>
    <row r="40" spans="1:34" ht="14.25" customHeight="1" x14ac:dyDescent="0.15">
      <c r="A40" s="20" t="s">
        <v>36</v>
      </c>
      <c r="B40" s="16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345</v>
      </c>
      <c r="AA40" s="17">
        <v>380</v>
      </c>
      <c r="AB40" s="17">
        <v>368</v>
      </c>
      <c r="AC40" s="17">
        <v>367</v>
      </c>
      <c r="AD40" s="17">
        <v>468</v>
      </c>
      <c r="AE40" s="17">
        <v>0</v>
      </c>
      <c r="AF40" s="18"/>
      <c r="AG40" s="19">
        <f t="shared" si="0"/>
        <v>1928</v>
      </c>
    </row>
    <row r="41" spans="1:34" ht="14.25" customHeight="1" x14ac:dyDescent="0.15">
      <c r="A41" s="20" t="s">
        <v>37</v>
      </c>
      <c r="B41" s="16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339</v>
      </c>
      <c r="AA41" s="17">
        <v>378</v>
      </c>
      <c r="AB41" s="17">
        <v>366</v>
      </c>
      <c r="AC41" s="17">
        <v>367</v>
      </c>
      <c r="AD41" s="17">
        <v>478</v>
      </c>
      <c r="AE41" s="17">
        <v>0</v>
      </c>
      <c r="AF41" s="18"/>
      <c r="AG41" s="19">
        <f t="shared" si="0"/>
        <v>1928</v>
      </c>
    </row>
    <row r="42" spans="1:34" ht="14.25" customHeight="1" x14ac:dyDescent="0.15">
      <c r="A42" s="20" t="s">
        <v>38</v>
      </c>
      <c r="B42" s="16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347</v>
      </c>
      <c r="AA42" s="17">
        <v>380</v>
      </c>
      <c r="AB42" s="17">
        <v>373</v>
      </c>
      <c r="AC42" s="17">
        <v>376</v>
      </c>
      <c r="AD42" s="17">
        <v>486</v>
      </c>
      <c r="AE42" s="17">
        <v>0</v>
      </c>
      <c r="AF42" s="18"/>
      <c r="AG42" s="19">
        <f t="shared" si="0"/>
        <v>1962</v>
      </c>
    </row>
    <row r="43" spans="1:34" ht="14.25" customHeight="1" x14ac:dyDescent="0.15">
      <c r="A43" s="20" t="s">
        <v>39</v>
      </c>
      <c r="B43" s="16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338</v>
      </c>
      <c r="AA43" s="17">
        <v>373</v>
      </c>
      <c r="AB43" s="17">
        <v>388</v>
      </c>
      <c r="AC43" s="17">
        <v>363</v>
      </c>
      <c r="AD43" s="17">
        <v>481</v>
      </c>
      <c r="AE43" s="17">
        <v>0</v>
      </c>
      <c r="AF43" s="18"/>
      <c r="AG43" s="19">
        <f t="shared" si="0"/>
        <v>1943</v>
      </c>
    </row>
    <row r="44" spans="1:34" ht="14.25" customHeight="1" x14ac:dyDescent="0.15">
      <c r="A44" s="20" t="s">
        <v>40</v>
      </c>
      <c r="B44" s="16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337</v>
      </c>
      <c r="AA44" s="17">
        <v>369</v>
      </c>
      <c r="AB44" s="17">
        <v>408</v>
      </c>
      <c r="AC44" s="17">
        <v>355</v>
      </c>
      <c r="AD44" s="17">
        <v>470</v>
      </c>
      <c r="AE44" s="17">
        <v>0</v>
      </c>
      <c r="AF44" s="18"/>
      <c r="AG44" s="19">
        <f t="shared" si="0"/>
        <v>1939</v>
      </c>
    </row>
    <row r="45" spans="1:34" ht="14.25" customHeight="1" x14ac:dyDescent="0.15">
      <c r="A45" s="20" t="s">
        <v>41</v>
      </c>
      <c r="B45" s="16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361</v>
      </c>
      <c r="AA45" s="17">
        <v>379</v>
      </c>
      <c r="AB45" s="17">
        <v>390</v>
      </c>
      <c r="AC45" s="17">
        <v>347</v>
      </c>
      <c r="AD45" s="17">
        <v>471</v>
      </c>
      <c r="AE45" s="17">
        <v>0</v>
      </c>
      <c r="AF45" s="18"/>
      <c r="AG45" s="19">
        <f t="shared" si="0"/>
        <v>1948</v>
      </c>
    </row>
    <row r="46" spans="1:34" ht="14.25" customHeight="1" x14ac:dyDescent="0.15">
      <c r="A46" s="20" t="s">
        <v>42</v>
      </c>
      <c r="B46" s="16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366</v>
      </c>
      <c r="AA46" s="17">
        <v>395</v>
      </c>
      <c r="AB46" s="17">
        <v>404</v>
      </c>
      <c r="AC46" s="17">
        <v>352</v>
      </c>
      <c r="AD46" s="17">
        <v>484</v>
      </c>
      <c r="AE46" s="17">
        <v>0</v>
      </c>
      <c r="AF46" s="18"/>
      <c r="AG46" s="19">
        <f t="shared" si="0"/>
        <v>2001</v>
      </c>
    </row>
    <row r="47" spans="1:34" ht="14.25" customHeight="1" x14ac:dyDescent="0.15">
      <c r="A47" s="20" t="s">
        <v>43</v>
      </c>
      <c r="B47" s="16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366</v>
      </c>
      <c r="AA47" s="17">
        <v>398</v>
      </c>
      <c r="AB47" s="17">
        <v>422</v>
      </c>
      <c r="AC47" s="17">
        <v>370</v>
      </c>
      <c r="AD47" s="17">
        <v>485</v>
      </c>
      <c r="AE47" s="17">
        <v>0</v>
      </c>
      <c r="AF47" s="18"/>
      <c r="AG47" s="19">
        <f t="shared" si="0"/>
        <v>2041</v>
      </c>
      <c r="AH47" s="38"/>
    </row>
    <row r="48" spans="1:34" ht="14.25" customHeight="1" x14ac:dyDescent="0.15">
      <c r="A48" s="20" t="s">
        <v>44</v>
      </c>
      <c r="B48" s="16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383</v>
      </c>
      <c r="AA48" s="17">
        <v>404</v>
      </c>
      <c r="AB48" s="17">
        <v>415</v>
      </c>
      <c r="AC48" s="17">
        <v>365</v>
      </c>
      <c r="AD48" s="17">
        <v>478</v>
      </c>
      <c r="AE48" s="17">
        <v>0</v>
      </c>
      <c r="AF48" s="18"/>
      <c r="AG48" s="19">
        <f t="shared" si="0"/>
        <v>2045</v>
      </c>
      <c r="AH48" s="38"/>
    </row>
    <row r="49" spans="1:39" ht="14.25" customHeight="1" x14ac:dyDescent="0.15">
      <c r="A49" s="20" t="s">
        <v>45</v>
      </c>
      <c r="B49" s="16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405</v>
      </c>
      <c r="AA49" s="17">
        <v>404</v>
      </c>
      <c r="AB49" s="17">
        <v>419</v>
      </c>
      <c r="AC49" s="17">
        <v>375</v>
      </c>
      <c r="AD49" s="17">
        <v>482</v>
      </c>
      <c r="AE49" s="17">
        <v>0</v>
      </c>
      <c r="AF49" s="18"/>
      <c r="AG49" s="19">
        <f t="shared" si="0"/>
        <v>2085</v>
      </c>
      <c r="AH49" s="38"/>
    </row>
    <row r="50" spans="1:39" ht="14.25" customHeight="1" x14ac:dyDescent="0.15">
      <c r="A50" s="20" t="s">
        <v>46</v>
      </c>
      <c r="B50" s="16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397</v>
      </c>
      <c r="AA50" s="17">
        <v>397</v>
      </c>
      <c r="AB50" s="17">
        <v>406</v>
      </c>
      <c r="AC50" s="17">
        <v>381</v>
      </c>
      <c r="AD50" s="17">
        <v>495</v>
      </c>
      <c r="AE50" s="17">
        <v>0</v>
      </c>
      <c r="AF50" s="18"/>
      <c r="AG50" s="19">
        <f t="shared" si="0"/>
        <v>2076</v>
      </c>
      <c r="AH50" s="38"/>
    </row>
    <row r="51" spans="1:39" ht="14.25" customHeight="1" x14ac:dyDescent="0.15">
      <c r="A51" s="20" t="s">
        <v>47</v>
      </c>
      <c r="B51" s="16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387</v>
      </c>
      <c r="AA51" s="17">
        <v>394</v>
      </c>
      <c r="AB51" s="17">
        <v>404</v>
      </c>
      <c r="AC51" s="17">
        <v>369</v>
      </c>
      <c r="AD51" s="17">
        <v>484</v>
      </c>
      <c r="AE51" s="17">
        <v>0</v>
      </c>
      <c r="AF51" s="18"/>
      <c r="AG51" s="19">
        <f t="shared" si="0"/>
        <v>2038</v>
      </c>
      <c r="AH51" s="38"/>
    </row>
    <row r="52" spans="1:39" ht="14.25" customHeight="1" x14ac:dyDescent="0.15">
      <c r="A52" s="20" t="s">
        <v>48</v>
      </c>
      <c r="B52" s="16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393</v>
      </c>
      <c r="AA52" s="17">
        <v>399</v>
      </c>
      <c r="AB52" s="17">
        <v>404</v>
      </c>
      <c r="AC52" s="17">
        <v>391</v>
      </c>
      <c r="AD52" s="17">
        <v>480</v>
      </c>
      <c r="AE52" s="17">
        <v>0</v>
      </c>
      <c r="AF52" s="18"/>
      <c r="AG52" s="19">
        <f t="shared" si="0"/>
        <v>2067</v>
      </c>
      <c r="AH52" s="38"/>
    </row>
    <row r="53" spans="1:39" ht="14.25" customHeight="1" thickBot="1" x14ac:dyDescent="0.2">
      <c r="A53" s="21" t="s">
        <v>49</v>
      </c>
      <c r="B53" s="22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  <c r="Z53" s="23">
        <v>397</v>
      </c>
      <c r="AA53" s="23">
        <v>395</v>
      </c>
      <c r="AB53" s="23">
        <v>412</v>
      </c>
      <c r="AC53" s="23">
        <v>398</v>
      </c>
      <c r="AD53" s="23">
        <v>483</v>
      </c>
      <c r="AE53" s="23">
        <v>0</v>
      </c>
      <c r="AF53" s="24"/>
      <c r="AG53" s="25">
        <f t="shared" si="0"/>
        <v>2085</v>
      </c>
      <c r="AH53" s="26"/>
      <c r="AI53" s="32"/>
      <c r="AJ53" s="39"/>
      <c r="AK53" s="32"/>
      <c r="AL53" s="32"/>
      <c r="AM53" s="32"/>
    </row>
    <row r="54" spans="1:39" ht="14.25" customHeight="1" thickBot="1" x14ac:dyDescent="0.2">
      <c r="A54" s="27" t="s">
        <v>1</v>
      </c>
      <c r="B54" s="28">
        <f>SUM(B6:B53)</f>
        <v>0</v>
      </c>
      <c r="C54" s="29">
        <f t="shared" ref="C54:AF54" si="1">SUM(C6:C53)</f>
        <v>0</v>
      </c>
      <c r="D54" s="29">
        <f t="shared" si="1"/>
        <v>0</v>
      </c>
      <c r="E54" s="29">
        <f t="shared" si="1"/>
        <v>0</v>
      </c>
      <c r="F54" s="29">
        <f t="shared" si="1"/>
        <v>0</v>
      </c>
      <c r="G54" s="29">
        <f t="shared" si="1"/>
        <v>0</v>
      </c>
      <c r="H54" s="29">
        <f t="shared" si="1"/>
        <v>0</v>
      </c>
      <c r="I54" s="29">
        <f t="shared" si="1"/>
        <v>0</v>
      </c>
      <c r="J54" s="29">
        <f t="shared" si="1"/>
        <v>0</v>
      </c>
      <c r="K54" s="29">
        <f t="shared" si="1"/>
        <v>0</v>
      </c>
      <c r="L54" s="29">
        <f t="shared" si="1"/>
        <v>0</v>
      </c>
      <c r="M54" s="29">
        <f t="shared" si="1"/>
        <v>0</v>
      </c>
      <c r="N54" s="29">
        <f t="shared" si="1"/>
        <v>0</v>
      </c>
      <c r="O54" s="29">
        <f t="shared" si="1"/>
        <v>0</v>
      </c>
      <c r="P54" s="29">
        <f t="shared" si="1"/>
        <v>0</v>
      </c>
      <c r="Q54" s="29">
        <f t="shared" si="1"/>
        <v>0</v>
      </c>
      <c r="R54" s="29">
        <f t="shared" si="1"/>
        <v>0</v>
      </c>
      <c r="S54" s="29">
        <f t="shared" si="1"/>
        <v>0</v>
      </c>
      <c r="T54" s="29">
        <f t="shared" si="1"/>
        <v>0</v>
      </c>
      <c r="U54" s="29">
        <f t="shared" si="1"/>
        <v>0</v>
      </c>
      <c r="V54" s="29">
        <f t="shared" si="1"/>
        <v>0</v>
      </c>
      <c r="W54" s="29">
        <f t="shared" si="1"/>
        <v>0</v>
      </c>
      <c r="X54" s="29">
        <f t="shared" si="1"/>
        <v>0</v>
      </c>
      <c r="Y54" s="29">
        <f t="shared" si="1"/>
        <v>2373</v>
      </c>
      <c r="Z54" s="29">
        <f t="shared" si="1"/>
        <v>11362</v>
      </c>
      <c r="AA54" s="29">
        <f t="shared" si="1"/>
        <v>17366</v>
      </c>
      <c r="AB54" s="29">
        <f t="shared" si="1"/>
        <v>17431</v>
      </c>
      <c r="AC54" s="29">
        <f t="shared" si="1"/>
        <v>18440</v>
      </c>
      <c r="AD54" s="29">
        <f t="shared" si="1"/>
        <v>20086</v>
      </c>
      <c r="AE54" s="29">
        <f t="shared" si="1"/>
        <v>8413</v>
      </c>
      <c r="AF54" s="29">
        <f t="shared" si="1"/>
        <v>0</v>
      </c>
      <c r="AG54" s="30">
        <f>SUM(B54:AF54)</f>
        <v>95471</v>
      </c>
      <c r="AH54" s="31"/>
      <c r="AI54" s="32"/>
      <c r="AJ54" s="39"/>
      <c r="AK54" s="32"/>
      <c r="AL54" s="32"/>
      <c r="AM54" s="32"/>
    </row>
    <row r="55" spans="1:39" x14ac:dyDescent="0.1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I55" s="32"/>
      <c r="AJ55" s="39"/>
      <c r="AK55" s="32"/>
      <c r="AL55" s="32"/>
      <c r="AM55" s="32"/>
    </row>
  </sheetData>
  <sheetProtection algorithmName="SHA-512" hashValue="x39BzPcYJdyrW0oHJBl99ZSCdDLAV6xPfPsYCSTpEMXH6y8/fwDtnvE22tnP9e1Gam0Jf/SW5qyxTFP0G5pO0g==" saltValue="AtyYOtCpLnJAcDTVybFb2g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2AB5-DC8F-4EE1-A1C7-489B72FDD6D2}">
  <sheetPr>
    <pageSetUpPr fitToPage="1"/>
  </sheetPr>
  <dimension ref="A1:BB55"/>
  <sheetViews>
    <sheetView showGridLines="0" view="pageBreakPreview" zoomScale="70" zoomScaleNormal="55" zoomScaleSheetLayoutView="70" zoomScalePageLayoutView="10" workbookViewId="0">
      <selection activeCell="B3" sqref="B3:AE3"/>
    </sheetView>
  </sheetViews>
  <sheetFormatPr defaultColWidth="6.44140625" defaultRowHeight="13.5" outlineLevelCol="1" x14ac:dyDescent="0.15"/>
  <cols>
    <col min="1" max="1" width="14.77734375" style="2" customWidth="1" collapsed="1"/>
    <col min="2" max="8" width="5.88671875" style="2" customWidth="1" collapsed="1"/>
    <col min="9" max="10" width="6.109375" style="2" customWidth="1" collapsed="1"/>
    <col min="11" max="32" width="5.88671875" style="2" customWidth="1" collapsed="1"/>
    <col min="33" max="33" width="9.6640625" style="2" customWidth="1" collapsed="1"/>
    <col min="34" max="34" width="6.44140625" style="32" customWidth="1" collapsed="1"/>
    <col min="35" max="35" width="6.44140625" style="2" customWidth="1" collapsed="1"/>
    <col min="36" max="36" width="6.44140625" style="3" customWidth="1" collapsed="1"/>
    <col min="37" max="37" width="11" style="2" customWidth="1" outlineLevel="1" collapsed="1"/>
    <col min="38" max="53" width="6.44140625" style="2" customWidth="1" outlineLevel="1" collapsed="1"/>
    <col min="54" max="54" width="6.44140625" style="2"/>
    <col min="55" max="256" width="6.44140625" style="2" collapsed="1"/>
    <col min="257" max="257" width="11.21875" style="2" customWidth="1" collapsed="1"/>
    <col min="258" max="288" width="6.77734375" style="2" customWidth="1" collapsed="1"/>
    <col min="289" max="289" width="11" style="2" customWidth="1" collapsed="1"/>
    <col min="290" max="292" width="6.44140625" style="2" customWidth="1" collapsed="1"/>
    <col min="293" max="293" width="11" style="2" customWidth="1" collapsed="1"/>
    <col min="294" max="309" width="6.44140625" style="2" customWidth="1" collapsed="1"/>
    <col min="310" max="512" width="6.44140625" style="2" collapsed="1"/>
    <col min="513" max="513" width="11.21875" style="2" customWidth="1" collapsed="1"/>
    <col min="514" max="544" width="6.77734375" style="2" customWidth="1" collapsed="1"/>
    <col min="545" max="545" width="11" style="2" customWidth="1" collapsed="1"/>
    <col min="546" max="548" width="6.44140625" style="2" customWidth="1" collapsed="1"/>
    <col min="549" max="549" width="11" style="2" customWidth="1" collapsed="1"/>
    <col min="550" max="565" width="6.44140625" style="2" customWidth="1" collapsed="1"/>
    <col min="566" max="768" width="6.44140625" style="2" collapsed="1"/>
    <col min="769" max="769" width="11.21875" style="2" customWidth="1" collapsed="1"/>
    <col min="770" max="800" width="6.77734375" style="2" customWidth="1" collapsed="1"/>
    <col min="801" max="801" width="11" style="2" customWidth="1" collapsed="1"/>
    <col min="802" max="804" width="6.44140625" style="2" customWidth="1" collapsed="1"/>
    <col min="805" max="805" width="11" style="2" customWidth="1" collapsed="1"/>
    <col min="806" max="821" width="6.44140625" style="2" customWidth="1" collapsed="1"/>
    <col min="822" max="1024" width="6.44140625" style="2" collapsed="1"/>
    <col min="1025" max="1025" width="11.21875" style="2" customWidth="1" collapsed="1"/>
    <col min="1026" max="1056" width="6.77734375" style="2" customWidth="1" collapsed="1"/>
    <col min="1057" max="1057" width="11" style="2" customWidth="1" collapsed="1"/>
    <col min="1058" max="1060" width="6.44140625" style="2" customWidth="1" collapsed="1"/>
    <col min="1061" max="1061" width="11" style="2" customWidth="1" collapsed="1"/>
    <col min="1062" max="1077" width="6.44140625" style="2" customWidth="1" collapsed="1"/>
    <col min="1078" max="1280" width="6.44140625" style="2" collapsed="1"/>
    <col min="1281" max="1281" width="11.21875" style="2" customWidth="1" collapsed="1"/>
    <col min="1282" max="1312" width="6.77734375" style="2" customWidth="1" collapsed="1"/>
    <col min="1313" max="1313" width="11" style="2" customWidth="1" collapsed="1"/>
    <col min="1314" max="1316" width="6.44140625" style="2" customWidth="1" collapsed="1"/>
    <col min="1317" max="1317" width="11" style="2" customWidth="1" collapsed="1"/>
    <col min="1318" max="1333" width="6.44140625" style="2" customWidth="1" collapsed="1"/>
    <col min="1334" max="1536" width="6.44140625" style="2" collapsed="1"/>
    <col min="1537" max="1537" width="11.21875" style="2" customWidth="1" collapsed="1"/>
    <col min="1538" max="1568" width="6.77734375" style="2" customWidth="1" collapsed="1"/>
    <col min="1569" max="1569" width="11" style="2" customWidth="1" collapsed="1"/>
    <col min="1570" max="1572" width="6.44140625" style="2" customWidth="1" collapsed="1"/>
    <col min="1573" max="1573" width="11" style="2" customWidth="1" collapsed="1"/>
    <col min="1574" max="1589" width="6.44140625" style="2" customWidth="1" collapsed="1"/>
    <col min="1590" max="1792" width="6.44140625" style="2" collapsed="1"/>
    <col min="1793" max="1793" width="11.21875" style="2" customWidth="1" collapsed="1"/>
    <col min="1794" max="1824" width="6.77734375" style="2" customWidth="1" collapsed="1"/>
    <col min="1825" max="1825" width="11" style="2" customWidth="1" collapsed="1"/>
    <col min="1826" max="1828" width="6.44140625" style="2" customWidth="1" collapsed="1"/>
    <col min="1829" max="1829" width="11" style="2" customWidth="1" collapsed="1"/>
    <col min="1830" max="1845" width="6.44140625" style="2" customWidth="1" collapsed="1"/>
    <col min="1846" max="2048" width="6.44140625" style="2" collapsed="1"/>
    <col min="2049" max="2049" width="11.21875" style="2" customWidth="1" collapsed="1"/>
    <col min="2050" max="2080" width="6.77734375" style="2" customWidth="1" collapsed="1"/>
    <col min="2081" max="2081" width="11" style="2" customWidth="1" collapsed="1"/>
    <col min="2082" max="2084" width="6.44140625" style="2" customWidth="1" collapsed="1"/>
    <col min="2085" max="2085" width="11" style="2" customWidth="1" collapsed="1"/>
    <col min="2086" max="2101" width="6.44140625" style="2" customWidth="1" collapsed="1"/>
    <col min="2102" max="2304" width="6.44140625" style="2" collapsed="1"/>
    <col min="2305" max="2305" width="11.21875" style="2" customWidth="1" collapsed="1"/>
    <col min="2306" max="2336" width="6.77734375" style="2" customWidth="1" collapsed="1"/>
    <col min="2337" max="2337" width="11" style="2" customWidth="1" collapsed="1"/>
    <col min="2338" max="2340" width="6.44140625" style="2" customWidth="1" collapsed="1"/>
    <col min="2341" max="2341" width="11" style="2" customWidth="1" collapsed="1"/>
    <col min="2342" max="2357" width="6.44140625" style="2" customWidth="1" collapsed="1"/>
    <col min="2358" max="2560" width="6.44140625" style="2" collapsed="1"/>
    <col min="2561" max="2561" width="11.21875" style="2" customWidth="1" collapsed="1"/>
    <col min="2562" max="2592" width="6.77734375" style="2" customWidth="1" collapsed="1"/>
    <col min="2593" max="2593" width="11" style="2" customWidth="1" collapsed="1"/>
    <col min="2594" max="2596" width="6.44140625" style="2" customWidth="1" collapsed="1"/>
    <col min="2597" max="2597" width="11" style="2" customWidth="1" collapsed="1"/>
    <col min="2598" max="2613" width="6.44140625" style="2" customWidth="1" collapsed="1"/>
    <col min="2614" max="2816" width="6.44140625" style="2" collapsed="1"/>
    <col min="2817" max="2817" width="11.21875" style="2" customWidth="1" collapsed="1"/>
    <col min="2818" max="2848" width="6.77734375" style="2" customWidth="1" collapsed="1"/>
    <col min="2849" max="2849" width="11" style="2" customWidth="1" collapsed="1"/>
    <col min="2850" max="2852" width="6.44140625" style="2" customWidth="1" collapsed="1"/>
    <col min="2853" max="2853" width="11" style="2" customWidth="1" collapsed="1"/>
    <col min="2854" max="2869" width="6.44140625" style="2" customWidth="1" collapsed="1"/>
    <col min="2870" max="3072" width="6.44140625" style="2" collapsed="1"/>
    <col min="3073" max="3073" width="11.21875" style="2" customWidth="1" collapsed="1"/>
    <col min="3074" max="3104" width="6.77734375" style="2" customWidth="1" collapsed="1"/>
    <col min="3105" max="3105" width="11" style="2" customWidth="1" collapsed="1"/>
    <col min="3106" max="3108" width="6.44140625" style="2" customWidth="1" collapsed="1"/>
    <col min="3109" max="3109" width="11" style="2" customWidth="1" collapsed="1"/>
    <col min="3110" max="3125" width="6.44140625" style="2" customWidth="1" collapsed="1"/>
    <col min="3126" max="3328" width="6.44140625" style="2" collapsed="1"/>
    <col min="3329" max="3329" width="11.21875" style="2" customWidth="1" collapsed="1"/>
    <col min="3330" max="3360" width="6.77734375" style="2" customWidth="1" collapsed="1"/>
    <col min="3361" max="3361" width="11" style="2" customWidth="1" collapsed="1"/>
    <col min="3362" max="3364" width="6.44140625" style="2" customWidth="1" collapsed="1"/>
    <col min="3365" max="3365" width="11" style="2" customWidth="1" collapsed="1"/>
    <col min="3366" max="3381" width="6.44140625" style="2" customWidth="1" collapsed="1"/>
    <col min="3382" max="3584" width="6.44140625" style="2" collapsed="1"/>
    <col min="3585" max="3585" width="11.21875" style="2" customWidth="1" collapsed="1"/>
    <col min="3586" max="3616" width="6.77734375" style="2" customWidth="1" collapsed="1"/>
    <col min="3617" max="3617" width="11" style="2" customWidth="1" collapsed="1"/>
    <col min="3618" max="3620" width="6.44140625" style="2" customWidth="1" collapsed="1"/>
    <col min="3621" max="3621" width="11" style="2" customWidth="1" collapsed="1"/>
    <col min="3622" max="3637" width="6.44140625" style="2" customWidth="1" collapsed="1"/>
    <col min="3638" max="3840" width="6.44140625" style="2" collapsed="1"/>
    <col min="3841" max="3841" width="11.21875" style="2" customWidth="1" collapsed="1"/>
    <col min="3842" max="3872" width="6.77734375" style="2" customWidth="1" collapsed="1"/>
    <col min="3873" max="3873" width="11" style="2" customWidth="1" collapsed="1"/>
    <col min="3874" max="3876" width="6.44140625" style="2" customWidth="1" collapsed="1"/>
    <col min="3877" max="3877" width="11" style="2" customWidth="1" collapsed="1"/>
    <col min="3878" max="3893" width="6.44140625" style="2" customWidth="1" collapsed="1"/>
    <col min="3894" max="4096" width="6.44140625" style="2" collapsed="1"/>
    <col min="4097" max="4097" width="11.21875" style="2" customWidth="1" collapsed="1"/>
    <col min="4098" max="4128" width="6.77734375" style="2" customWidth="1" collapsed="1"/>
    <col min="4129" max="4129" width="11" style="2" customWidth="1" collapsed="1"/>
    <col min="4130" max="4132" width="6.44140625" style="2" customWidth="1" collapsed="1"/>
    <col min="4133" max="4133" width="11" style="2" customWidth="1" collapsed="1"/>
    <col min="4134" max="4149" width="6.44140625" style="2" customWidth="1" collapsed="1"/>
    <col min="4150" max="4352" width="6.44140625" style="2" collapsed="1"/>
    <col min="4353" max="4353" width="11.21875" style="2" customWidth="1" collapsed="1"/>
    <col min="4354" max="4384" width="6.77734375" style="2" customWidth="1" collapsed="1"/>
    <col min="4385" max="4385" width="11" style="2" customWidth="1" collapsed="1"/>
    <col min="4386" max="4388" width="6.44140625" style="2" customWidth="1" collapsed="1"/>
    <col min="4389" max="4389" width="11" style="2" customWidth="1" collapsed="1"/>
    <col min="4390" max="4405" width="6.44140625" style="2" customWidth="1" collapsed="1"/>
    <col min="4406" max="4608" width="6.44140625" style="2" collapsed="1"/>
    <col min="4609" max="4609" width="11.21875" style="2" customWidth="1" collapsed="1"/>
    <col min="4610" max="4640" width="6.77734375" style="2" customWidth="1" collapsed="1"/>
    <col min="4641" max="4641" width="11" style="2" customWidth="1" collapsed="1"/>
    <col min="4642" max="4644" width="6.44140625" style="2" customWidth="1" collapsed="1"/>
    <col min="4645" max="4645" width="11" style="2" customWidth="1" collapsed="1"/>
    <col min="4646" max="4661" width="6.44140625" style="2" customWidth="1" collapsed="1"/>
    <col min="4662" max="4864" width="6.44140625" style="2" collapsed="1"/>
    <col min="4865" max="4865" width="11.21875" style="2" customWidth="1" collapsed="1"/>
    <col min="4866" max="4896" width="6.77734375" style="2" customWidth="1" collapsed="1"/>
    <col min="4897" max="4897" width="11" style="2" customWidth="1" collapsed="1"/>
    <col min="4898" max="4900" width="6.44140625" style="2" customWidth="1" collapsed="1"/>
    <col min="4901" max="4901" width="11" style="2" customWidth="1" collapsed="1"/>
    <col min="4902" max="4917" width="6.44140625" style="2" customWidth="1" collapsed="1"/>
    <col min="4918" max="5120" width="6.44140625" style="2" collapsed="1"/>
    <col min="5121" max="5121" width="11.21875" style="2" customWidth="1" collapsed="1"/>
    <col min="5122" max="5152" width="6.77734375" style="2" customWidth="1" collapsed="1"/>
    <col min="5153" max="5153" width="11" style="2" customWidth="1" collapsed="1"/>
    <col min="5154" max="5156" width="6.44140625" style="2" customWidth="1" collapsed="1"/>
    <col min="5157" max="5157" width="11" style="2" customWidth="1" collapsed="1"/>
    <col min="5158" max="5173" width="6.44140625" style="2" customWidth="1" collapsed="1"/>
    <col min="5174" max="5376" width="6.44140625" style="2" collapsed="1"/>
    <col min="5377" max="5377" width="11.21875" style="2" customWidth="1" collapsed="1"/>
    <col min="5378" max="5408" width="6.77734375" style="2" customWidth="1" collapsed="1"/>
    <col min="5409" max="5409" width="11" style="2" customWidth="1" collapsed="1"/>
    <col min="5410" max="5412" width="6.44140625" style="2" customWidth="1" collapsed="1"/>
    <col min="5413" max="5413" width="11" style="2" customWidth="1" collapsed="1"/>
    <col min="5414" max="5429" width="6.44140625" style="2" customWidth="1" collapsed="1"/>
    <col min="5430" max="5632" width="6.44140625" style="2" collapsed="1"/>
    <col min="5633" max="5633" width="11.21875" style="2" customWidth="1" collapsed="1"/>
    <col min="5634" max="5664" width="6.77734375" style="2" customWidth="1" collapsed="1"/>
    <col min="5665" max="5665" width="11" style="2" customWidth="1" collapsed="1"/>
    <col min="5666" max="5668" width="6.44140625" style="2" customWidth="1" collapsed="1"/>
    <col min="5669" max="5669" width="11" style="2" customWidth="1" collapsed="1"/>
    <col min="5670" max="5685" width="6.44140625" style="2" customWidth="1" collapsed="1"/>
    <col min="5686" max="5888" width="6.44140625" style="2" collapsed="1"/>
    <col min="5889" max="5889" width="11.21875" style="2" customWidth="1" collapsed="1"/>
    <col min="5890" max="5920" width="6.77734375" style="2" customWidth="1" collapsed="1"/>
    <col min="5921" max="5921" width="11" style="2" customWidth="1" collapsed="1"/>
    <col min="5922" max="5924" width="6.44140625" style="2" customWidth="1" collapsed="1"/>
    <col min="5925" max="5925" width="11" style="2" customWidth="1" collapsed="1"/>
    <col min="5926" max="5941" width="6.44140625" style="2" customWidth="1" collapsed="1"/>
    <col min="5942" max="6144" width="6.44140625" style="2" collapsed="1"/>
    <col min="6145" max="6145" width="11.21875" style="2" customWidth="1" collapsed="1"/>
    <col min="6146" max="6176" width="6.77734375" style="2" customWidth="1" collapsed="1"/>
    <col min="6177" max="6177" width="11" style="2" customWidth="1" collapsed="1"/>
    <col min="6178" max="6180" width="6.44140625" style="2" customWidth="1" collapsed="1"/>
    <col min="6181" max="6181" width="11" style="2" customWidth="1" collapsed="1"/>
    <col min="6182" max="6197" width="6.44140625" style="2" customWidth="1" collapsed="1"/>
    <col min="6198" max="6400" width="6.44140625" style="2" collapsed="1"/>
    <col min="6401" max="6401" width="11.21875" style="2" customWidth="1" collapsed="1"/>
    <col min="6402" max="6432" width="6.77734375" style="2" customWidth="1" collapsed="1"/>
    <col min="6433" max="6433" width="11" style="2" customWidth="1" collapsed="1"/>
    <col min="6434" max="6436" width="6.44140625" style="2" customWidth="1" collapsed="1"/>
    <col min="6437" max="6437" width="11" style="2" customWidth="1" collapsed="1"/>
    <col min="6438" max="6453" width="6.44140625" style="2" customWidth="1" collapsed="1"/>
    <col min="6454" max="6656" width="6.44140625" style="2" collapsed="1"/>
    <col min="6657" max="6657" width="11.21875" style="2" customWidth="1" collapsed="1"/>
    <col min="6658" max="6688" width="6.77734375" style="2" customWidth="1" collapsed="1"/>
    <col min="6689" max="6689" width="11" style="2" customWidth="1" collapsed="1"/>
    <col min="6690" max="6692" width="6.44140625" style="2" customWidth="1" collapsed="1"/>
    <col min="6693" max="6693" width="11" style="2" customWidth="1" collapsed="1"/>
    <col min="6694" max="6709" width="6.44140625" style="2" customWidth="1" collapsed="1"/>
    <col min="6710" max="6912" width="6.44140625" style="2" collapsed="1"/>
    <col min="6913" max="6913" width="11.21875" style="2" customWidth="1" collapsed="1"/>
    <col min="6914" max="6944" width="6.77734375" style="2" customWidth="1" collapsed="1"/>
    <col min="6945" max="6945" width="11" style="2" customWidth="1" collapsed="1"/>
    <col min="6946" max="6948" width="6.44140625" style="2" customWidth="1" collapsed="1"/>
    <col min="6949" max="6949" width="11" style="2" customWidth="1" collapsed="1"/>
    <col min="6950" max="6965" width="6.44140625" style="2" customWidth="1" collapsed="1"/>
    <col min="6966" max="7168" width="6.44140625" style="2" collapsed="1"/>
    <col min="7169" max="7169" width="11.21875" style="2" customWidth="1" collapsed="1"/>
    <col min="7170" max="7200" width="6.77734375" style="2" customWidth="1" collapsed="1"/>
    <col min="7201" max="7201" width="11" style="2" customWidth="1" collapsed="1"/>
    <col min="7202" max="7204" width="6.44140625" style="2" customWidth="1" collapsed="1"/>
    <col min="7205" max="7205" width="11" style="2" customWidth="1" collapsed="1"/>
    <col min="7206" max="7221" width="6.44140625" style="2" customWidth="1" collapsed="1"/>
    <col min="7222" max="7424" width="6.44140625" style="2" collapsed="1"/>
    <col min="7425" max="7425" width="11.21875" style="2" customWidth="1" collapsed="1"/>
    <col min="7426" max="7456" width="6.77734375" style="2" customWidth="1" collapsed="1"/>
    <col min="7457" max="7457" width="11" style="2" customWidth="1" collapsed="1"/>
    <col min="7458" max="7460" width="6.44140625" style="2" customWidth="1" collapsed="1"/>
    <col min="7461" max="7461" width="11" style="2" customWidth="1" collapsed="1"/>
    <col min="7462" max="7477" width="6.44140625" style="2" customWidth="1" collapsed="1"/>
    <col min="7478" max="7680" width="6.44140625" style="2" collapsed="1"/>
    <col min="7681" max="7681" width="11.21875" style="2" customWidth="1" collapsed="1"/>
    <col min="7682" max="7712" width="6.77734375" style="2" customWidth="1" collapsed="1"/>
    <col min="7713" max="7713" width="11" style="2" customWidth="1" collapsed="1"/>
    <col min="7714" max="7716" width="6.44140625" style="2" customWidth="1" collapsed="1"/>
    <col min="7717" max="7717" width="11" style="2" customWidth="1" collapsed="1"/>
    <col min="7718" max="7733" width="6.44140625" style="2" customWidth="1" collapsed="1"/>
    <col min="7734" max="7936" width="6.44140625" style="2" collapsed="1"/>
    <col min="7937" max="7937" width="11.21875" style="2" customWidth="1" collapsed="1"/>
    <col min="7938" max="7968" width="6.77734375" style="2" customWidth="1" collapsed="1"/>
    <col min="7969" max="7969" width="11" style="2" customWidth="1" collapsed="1"/>
    <col min="7970" max="7972" width="6.44140625" style="2" customWidth="1" collapsed="1"/>
    <col min="7973" max="7973" width="11" style="2" customWidth="1" collapsed="1"/>
    <col min="7974" max="7989" width="6.44140625" style="2" customWidth="1" collapsed="1"/>
    <col min="7990" max="8192" width="6.44140625" style="2" collapsed="1"/>
    <col min="8193" max="8193" width="11.21875" style="2" customWidth="1" collapsed="1"/>
    <col min="8194" max="8224" width="6.77734375" style="2" customWidth="1" collapsed="1"/>
    <col min="8225" max="8225" width="11" style="2" customWidth="1" collapsed="1"/>
    <col min="8226" max="8228" width="6.44140625" style="2" customWidth="1" collapsed="1"/>
    <col min="8229" max="8229" width="11" style="2" customWidth="1" collapsed="1"/>
    <col min="8230" max="8245" width="6.44140625" style="2" customWidth="1" collapsed="1"/>
    <col min="8246" max="8448" width="6.44140625" style="2" collapsed="1"/>
    <col min="8449" max="8449" width="11.21875" style="2" customWidth="1" collapsed="1"/>
    <col min="8450" max="8480" width="6.77734375" style="2" customWidth="1" collapsed="1"/>
    <col min="8481" max="8481" width="11" style="2" customWidth="1" collapsed="1"/>
    <col min="8482" max="8484" width="6.44140625" style="2" customWidth="1" collapsed="1"/>
    <col min="8485" max="8485" width="11" style="2" customWidth="1" collapsed="1"/>
    <col min="8486" max="8501" width="6.44140625" style="2" customWidth="1" collapsed="1"/>
    <col min="8502" max="8704" width="6.44140625" style="2" collapsed="1"/>
    <col min="8705" max="8705" width="11.21875" style="2" customWidth="1" collapsed="1"/>
    <col min="8706" max="8736" width="6.77734375" style="2" customWidth="1" collapsed="1"/>
    <col min="8737" max="8737" width="11" style="2" customWidth="1" collapsed="1"/>
    <col min="8738" max="8740" width="6.44140625" style="2" customWidth="1" collapsed="1"/>
    <col min="8741" max="8741" width="11" style="2" customWidth="1" collapsed="1"/>
    <col min="8742" max="8757" width="6.44140625" style="2" customWidth="1" collapsed="1"/>
    <col min="8758" max="8960" width="6.44140625" style="2" collapsed="1"/>
    <col min="8961" max="8961" width="11.21875" style="2" customWidth="1" collapsed="1"/>
    <col min="8962" max="8992" width="6.77734375" style="2" customWidth="1" collapsed="1"/>
    <col min="8993" max="8993" width="11" style="2" customWidth="1" collapsed="1"/>
    <col min="8994" max="8996" width="6.44140625" style="2" customWidth="1" collapsed="1"/>
    <col min="8997" max="8997" width="11" style="2" customWidth="1" collapsed="1"/>
    <col min="8998" max="9013" width="6.44140625" style="2" customWidth="1" collapsed="1"/>
    <col min="9014" max="9216" width="6.44140625" style="2" collapsed="1"/>
    <col min="9217" max="9217" width="11.21875" style="2" customWidth="1" collapsed="1"/>
    <col min="9218" max="9248" width="6.77734375" style="2" customWidth="1" collapsed="1"/>
    <col min="9249" max="9249" width="11" style="2" customWidth="1" collapsed="1"/>
    <col min="9250" max="9252" width="6.44140625" style="2" customWidth="1" collapsed="1"/>
    <col min="9253" max="9253" width="11" style="2" customWidth="1" collapsed="1"/>
    <col min="9254" max="9269" width="6.44140625" style="2" customWidth="1" collapsed="1"/>
    <col min="9270" max="9472" width="6.44140625" style="2" collapsed="1"/>
    <col min="9473" max="9473" width="11.21875" style="2" customWidth="1" collapsed="1"/>
    <col min="9474" max="9504" width="6.77734375" style="2" customWidth="1" collapsed="1"/>
    <col min="9505" max="9505" width="11" style="2" customWidth="1" collapsed="1"/>
    <col min="9506" max="9508" width="6.44140625" style="2" customWidth="1" collapsed="1"/>
    <col min="9509" max="9509" width="11" style="2" customWidth="1" collapsed="1"/>
    <col min="9510" max="9525" width="6.44140625" style="2" customWidth="1" collapsed="1"/>
    <col min="9526" max="9728" width="6.44140625" style="2" collapsed="1"/>
    <col min="9729" max="9729" width="11.21875" style="2" customWidth="1" collapsed="1"/>
    <col min="9730" max="9760" width="6.77734375" style="2" customWidth="1" collapsed="1"/>
    <col min="9761" max="9761" width="11" style="2" customWidth="1" collapsed="1"/>
    <col min="9762" max="9764" width="6.44140625" style="2" customWidth="1" collapsed="1"/>
    <col min="9765" max="9765" width="11" style="2" customWidth="1" collapsed="1"/>
    <col min="9766" max="9781" width="6.44140625" style="2" customWidth="1" collapsed="1"/>
    <col min="9782" max="9984" width="6.44140625" style="2" collapsed="1"/>
    <col min="9985" max="9985" width="11.21875" style="2" customWidth="1" collapsed="1"/>
    <col min="9986" max="10016" width="6.77734375" style="2" customWidth="1" collapsed="1"/>
    <col min="10017" max="10017" width="11" style="2" customWidth="1" collapsed="1"/>
    <col min="10018" max="10020" width="6.44140625" style="2" customWidth="1" collapsed="1"/>
    <col min="10021" max="10021" width="11" style="2" customWidth="1" collapsed="1"/>
    <col min="10022" max="10037" width="6.44140625" style="2" customWidth="1" collapsed="1"/>
    <col min="10038" max="10240" width="6.44140625" style="2" collapsed="1"/>
    <col min="10241" max="10241" width="11.21875" style="2" customWidth="1" collapsed="1"/>
    <col min="10242" max="10272" width="6.77734375" style="2" customWidth="1" collapsed="1"/>
    <col min="10273" max="10273" width="11" style="2" customWidth="1" collapsed="1"/>
    <col min="10274" max="10276" width="6.44140625" style="2" customWidth="1" collapsed="1"/>
    <col min="10277" max="10277" width="11" style="2" customWidth="1" collapsed="1"/>
    <col min="10278" max="10293" width="6.44140625" style="2" customWidth="1" collapsed="1"/>
    <col min="10294" max="10496" width="6.44140625" style="2" collapsed="1"/>
    <col min="10497" max="10497" width="11.21875" style="2" customWidth="1" collapsed="1"/>
    <col min="10498" max="10528" width="6.77734375" style="2" customWidth="1" collapsed="1"/>
    <col min="10529" max="10529" width="11" style="2" customWidth="1" collapsed="1"/>
    <col min="10530" max="10532" width="6.44140625" style="2" customWidth="1" collapsed="1"/>
    <col min="10533" max="10533" width="11" style="2" customWidth="1" collapsed="1"/>
    <col min="10534" max="10549" width="6.44140625" style="2" customWidth="1" collapsed="1"/>
    <col min="10550" max="10752" width="6.44140625" style="2" collapsed="1"/>
    <col min="10753" max="10753" width="11.21875" style="2" customWidth="1" collapsed="1"/>
    <col min="10754" max="10784" width="6.77734375" style="2" customWidth="1" collapsed="1"/>
    <col min="10785" max="10785" width="11" style="2" customWidth="1" collapsed="1"/>
    <col min="10786" max="10788" width="6.44140625" style="2" customWidth="1" collapsed="1"/>
    <col min="10789" max="10789" width="11" style="2" customWidth="1" collapsed="1"/>
    <col min="10790" max="10805" width="6.44140625" style="2" customWidth="1" collapsed="1"/>
    <col min="10806" max="11008" width="6.44140625" style="2" collapsed="1"/>
    <col min="11009" max="11009" width="11.21875" style="2" customWidth="1" collapsed="1"/>
    <col min="11010" max="11040" width="6.77734375" style="2" customWidth="1" collapsed="1"/>
    <col min="11041" max="11041" width="11" style="2" customWidth="1" collapsed="1"/>
    <col min="11042" max="11044" width="6.44140625" style="2" customWidth="1" collapsed="1"/>
    <col min="11045" max="11045" width="11" style="2" customWidth="1" collapsed="1"/>
    <col min="11046" max="11061" width="6.44140625" style="2" customWidth="1" collapsed="1"/>
    <col min="11062" max="11264" width="6.44140625" style="2" collapsed="1"/>
    <col min="11265" max="11265" width="11.21875" style="2" customWidth="1" collapsed="1"/>
    <col min="11266" max="11296" width="6.77734375" style="2" customWidth="1" collapsed="1"/>
    <col min="11297" max="11297" width="11" style="2" customWidth="1" collapsed="1"/>
    <col min="11298" max="11300" width="6.44140625" style="2" customWidth="1" collapsed="1"/>
    <col min="11301" max="11301" width="11" style="2" customWidth="1" collapsed="1"/>
    <col min="11302" max="11317" width="6.44140625" style="2" customWidth="1" collapsed="1"/>
    <col min="11318" max="11520" width="6.44140625" style="2" collapsed="1"/>
    <col min="11521" max="11521" width="11.21875" style="2" customWidth="1" collapsed="1"/>
    <col min="11522" max="11552" width="6.77734375" style="2" customWidth="1" collapsed="1"/>
    <col min="11553" max="11553" width="11" style="2" customWidth="1" collapsed="1"/>
    <col min="11554" max="11556" width="6.44140625" style="2" customWidth="1" collapsed="1"/>
    <col min="11557" max="11557" width="11" style="2" customWidth="1" collapsed="1"/>
    <col min="11558" max="11573" width="6.44140625" style="2" customWidth="1" collapsed="1"/>
    <col min="11574" max="11776" width="6.44140625" style="2" collapsed="1"/>
    <col min="11777" max="11777" width="11.21875" style="2" customWidth="1" collapsed="1"/>
    <col min="11778" max="11808" width="6.77734375" style="2" customWidth="1" collapsed="1"/>
    <col min="11809" max="11809" width="11" style="2" customWidth="1" collapsed="1"/>
    <col min="11810" max="11812" width="6.44140625" style="2" customWidth="1" collapsed="1"/>
    <col min="11813" max="11813" width="11" style="2" customWidth="1" collapsed="1"/>
    <col min="11814" max="11829" width="6.44140625" style="2" customWidth="1" collapsed="1"/>
    <col min="11830" max="12032" width="6.44140625" style="2" collapsed="1"/>
    <col min="12033" max="12033" width="11.21875" style="2" customWidth="1" collapsed="1"/>
    <col min="12034" max="12064" width="6.77734375" style="2" customWidth="1" collapsed="1"/>
    <col min="12065" max="12065" width="11" style="2" customWidth="1" collapsed="1"/>
    <col min="12066" max="12068" width="6.44140625" style="2" customWidth="1" collapsed="1"/>
    <col min="12069" max="12069" width="11" style="2" customWidth="1" collapsed="1"/>
    <col min="12070" max="12085" width="6.44140625" style="2" customWidth="1" collapsed="1"/>
    <col min="12086" max="12288" width="6.44140625" style="2" collapsed="1"/>
    <col min="12289" max="12289" width="11.21875" style="2" customWidth="1" collapsed="1"/>
    <col min="12290" max="12320" width="6.77734375" style="2" customWidth="1" collapsed="1"/>
    <col min="12321" max="12321" width="11" style="2" customWidth="1" collapsed="1"/>
    <col min="12322" max="12324" width="6.44140625" style="2" customWidth="1" collapsed="1"/>
    <col min="12325" max="12325" width="11" style="2" customWidth="1" collapsed="1"/>
    <col min="12326" max="12341" width="6.44140625" style="2" customWidth="1" collapsed="1"/>
    <col min="12342" max="12544" width="6.44140625" style="2" collapsed="1"/>
    <col min="12545" max="12545" width="11.21875" style="2" customWidth="1" collapsed="1"/>
    <col min="12546" max="12576" width="6.77734375" style="2" customWidth="1" collapsed="1"/>
    <col min="12577" max="12577" width="11" style="2" customWidth="1" collapsed="1"/>
    <col min="12578" max="12580" width="6.44140625" style="2" customWidth="1" collapsed="1"/>
    <col min="12581" max="12581" width="11" style="2" customWidth="1" collapsed="1"/>
    <col min="12582" max="12597" width="6.44140625" style="2" customWidth="1" collapsed="1"/>
    <col min="12598" max="12800" width="6.44140625" style="2" collapsed="1"/>
    <col min="12801" max="12801" width="11.21875" style="2" customWidth="1" collapsed="1"/>
    <col min="12802" max="12832" width="6.77734375" style="2" customWidth="1" collapsed="1"/>
    <col min="12833" max="12833" width="11" style="2" customWidth="1" collapsed="1"/>
    <col min="12834" max="12836" width="6.44140625" style="2" customWidth="1" collapsed="1"/>
    <col min="12837" max="12837" width="11" style="2" customWidth="1" collapsed="1"/>
    <col min="12838" max="12853" width="6.44140625" style="2" customWidth="1" collapsed="1"/>
    <col min="12854" max="13056" width="6.44140625" style="2" collapsed="1"/>
    <col min="13057" max="13057" width="11.21875" style="2" customWidth="1" collapsed="1"/>
    <col min="13058" max="13088" width="6.77734375" style="2" customWidth="1" collapsed="1"/>
    <col min="13089" max="13089" width="11" style="2" customWidth="1" collapsed="1"/>
    <col min="13090" max="13092" width="6.44140625" style="2" customWidth="1" collapsed="1"/>
    <col min="13093" max="13093" width="11" style="2" customWidth="1" collapsed="1"/>
    <col min="13094" max="13109" width="6.44140625" style="2" customWidth="1" collapsed="1"/>
    <col min="13110" max="13312" width="6.44140625" style="2" collapsed="1"/>
    <col min="13313" max="13313" width="11.21875" style="2" customWidth="1" collapsed="1"/>
    <col min="13314" max="13344" width="6.77734375" style="2" customWidth="1" collapsed="1"/>
    <col min="13345" max="13345" width="11" style="2" customWidth="1" collapsed="1"/>
    <col min="13346" max="13348" width="6.44140625" style="2" customWidth="1" collapsed="1"/>
    <col min="13349" max="13349" width="11" style="2" customWidth="1" collapsed="1"/>
    <col min="13350" max="13365" width="6.44140625" style="2" customWidth="1" collapsed="1"/>
    <col min="13366" max="13568" width="6.44140625" style="2" collapsed="1"/>
    <col min="13569" max="13569" width="11.21875" style="2" customWidth="1" collapsed="1"/>
    <col min="13570" max="13600" width="6.77734375" style="2" customWidth="1" collapsed="1"/>
    <col min="13601" max="13601" width="11" style="2" customWidth="1" collapsed="1"/>
    <col min="13602" max="13604" width="6.44140625" style="2" customWidth="1" collapsed="1"/>
    <col min="13605" max="13605" width="11" style="2" customWidth="1" collapsed="1"/>
    <col min="13606" max="13621" width="6.44140625" style="2" customWidth="1" collapsed="1"/>
    <col min="13622" max="13824" width="6.44140625" style="2" collapsed="1"/>
    <col min="13825" max="13825" width="11.21875" style="2" customWidth="1" collapsed="1"/>
    <col min="13826" max="13856" width="6.77734375" style="2" customWidth="1" collapsed="1"/>
    <col min="13857" max="13857" width="11" style="2" customWidth="1" collapsed="1"/>
    <col min="13858" max="13860" width="6.44140625" style="2" customWidth="1" collapsed="1"/>
    <col min="13861" max="13861" width="11" style="2" customWidth="1" collapsed="1"/>
    <col min="13862" max="13877" width="6.44140625" style="2" customWidth="1" collapsed="1"/>
    <col min="13878" max="14080" width="6.44140625" style="2" collapsed="1"/>
    <col min="14081" max="14081" width="11.21875" style="2" customWidth="1" collapsed="1"/>
    <col min="14082" max="14112" width="6.77734375" style="2" customWidth="1" collapsed="1"/>
    <col min="14113" max="14113" width="11" style="2" customWidth="1" collapsed="1"/>
    <col min="14114" max="14116" width="6.44140625" style="2" customWidth="1" collapsed="1"/>
    <col min="14117" max="14117" width="11" style="2" customWidth="1" collapsed="1"/>
    <col min="14118" max="14133" width="6.44140625" style="2" customWidth="1" collapsed="1"/>
    <col min="14134" max="14336" width="6.44140625" style="2" collapsed="1"/>
    <col min="14337" max="14337" width="11.21875" style="2" customWidth="1" collapsed="1"/>
    <col min="14338" max="14368" width="6.77734375" style="2" customWidth="1" collapsed="1"/>
    <col min="14369" max="14369" width="11" style="2" customWidth="1" collapsed="1"/>
    <col min="14370" max="14372" width="6.44140625" style="2" customWidth="1" collapsed="1"/>
    <col min="14373" max="14373" width="11" style="2" customWidth="1" collapsed="1"/>
    <col min="14374" max="14389" width="6.44140625" style="2" customWidth="1" collapsed="1"/>
    <col min="14390" max="14592" width="6.44140625" style="2" collapsed="1"/>
    <col min="14593" max="14593" width="11.21875" style="2" customWidth="1" collapsed="1"/>
    <col min="14594" max="14624" width="6.77734375" style="2" customWidth="1" collapsed="1"/>
    <col min="14625" max="14625" width="11" style="2" customWidth="1" collapsed="1"/>
    <col min="14626" max="14628" width="6.44140625" style="2" customWidth="1" collapsed="1"/>
    <col min="14629" max="14629" width="11" style="2" customWidth="1" collapsed="1"/>
    <col min="14630" max="14645" width="6.44140625" style="2" customWidth="1" collapsed="1"/>
    <col min="14646" max="14848" width="6.44140625" style="2" collapsed="1"/>
    <col min="14849" max="14849" width="11.21875" style="2" customWidth="1" collapsed="1"/>
    <col min="14850" max="14880" width="6.77734375" style="2" customWidth="1" collapsed="1"/>
    <col min="14881" max="14881" width="11" style="2" customWidth="1" collapsed="1"/>
    <col min="14882" max="14884" width="6.44140625" style="2" customWidth="1" collapsed="1"/>
    <col min="14885" max="14885" width="11" style="2" customWidth="1" collapsed="1"/>
    <col min="14886" max="14901" width="6.44140625" style="2" customWidth="1" collapsed="1"/>
    <col min="14902" max="15104" width="6.44140625" style="2" collapsed="1"/>
    <col min="15105" max="15105" width="11.21875" style="2" customWidth="1" collapsed="1"/>
    <col min="15106" max="15136" width="6.77734375" style="2" customWidth="1" collapsed="1"/>
    <col min="15137" max="15137" width="11" style="2" customWidth="1" collapsed="1"/>
    <col min="15138" max="15140" width="6.44140625" style="2" customWidth="1" collapsed="1"/>
    <col min="15141" max="15141" width="11" style="2" customWidth="1" collapsed="1"/>
    <col min="15142" max="15157" width="6.44140625" style="2" customWidth="1" collapsed="1"/>
    <col min="15158" max="15360" width="6.44140625" style="2" collapsed="1"/>
    <col min="15361" max="15361" width="11.21875" style="2" customWidth="1" collapsed="1"/>
    <col min="15362" max="15392" width="6.77734375" style="2" customWidth="1" collapsed="1"/>
    <col min="15393" max="15393" width="11" style="2" customWidth="1" collapsed="1"/>
    <col min="15394" max="15396" width="6.44140625" style="2" customWidth="1" collapsed="1"/>
    <col min="15397" max="15397" width="11" style="2" customWidth="1" collapsed="1"/>
    <col min="15398" max="15413" width="6.44140625" style="2" customWidth="1" collapsed="1"/>
    <col min="15414" max="15616" width="6.44140625" style="2" collapsed="1"/>
    <col min="15617" max="15617" width="11.21875" style="2" customWidth="1" collapsed="1"/>
    <col min="15618" max="15648" width="6.77734375" style="2" customWidth="1" collapsed="1"/>
    <col min="15649" max="15649" width="11" style="2" customWidth="1" collapsed="1"/>
    <col min="15650" max="15652" width="6.44140625" style="2" customWidth="1" collapsed="1"/>
    <col min="15653" max="15653" width="11" style="2" customWidth="1" collapsed="1"/>
    <col min="15654" max="15669" width="6.44140625" style="2" customWidth="1" collapsed="1"/>
    <col min="15670" max="15872" width="6.44140625" style="2" collapsed="1"/>
    <col min="15873" max="15873" width="11.21875" style="2" customWidth="1" collapsed="1"/>
    <col min="15874" max="15904" width="6.77734375" style="2" customWidth="1" collapsed="1"/>
    <col min="15905" max="15905" width="11" style="2" customWidth="1" collapsed="1"/>
    <col min="15906" max="15908" width="6.44140625" style="2" customWidth="1" collapsed="1"/>
    <col min="15909" max="15909" width="11" style="2" customWidth="1" collapsed="1"/>
    <col min="15910" max="15925" width="6.44140625" style="2" customWidth="1" collapsed="1"/>
    <col min="15926" max="16128" width="6.44140625" style="2" collapsed="1"/>
    <col min="16129" max="16129" width="11.21875" style="2" customWidth="1" collapsed="1"/>
    <col min="16130" max="16160" width="6.77734375" style="2" customWidth="1" collapsed="1"/>
    <col min="16161" max="16161" width="11" style="2" customWidth="1" collapsed="1"/>
    <col min="16162" max="16164" width="6.44140625" style="2" customWidth="1" collapsed="1"/>
    <col min="16165" max="16165" width="11" style="2" customWidth="1" collapsed="1"/>
    <col min="16166" max="16181" width="6.44140625" style="2" customWidth="1" collapsed="1"/>
    <col min="16182" max="16384" width="6.44140625" style="2" collapsed="1"/>
  </cols>
  <sheetData>
    <row r="1" spans="1:36" ht="7.5" customHeight="1" x14ac:dyDescent="0.15">
      <c r="AE1" s="1"/>
      <c r="AF1" s="1"/>
      <c r="AG1" s="1"/>
    </row>
    <row r="2" spans="1:36" ht="20.25" customHeight="1" x14ac:dyDescent="0.15">
      <c r="A2" s="4"/>
      <c r="B2" s="38"/>
      <c r="C2" s="5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55" t="s">
        <v>83</v>
      </c>
      <c r="AG2" s="55"/>
      <c r="AH2" s="38"/>
    </row>
    <row r="3" spans="1:36" s="40" customFormat="1" ht="18.75" customHeight="1" thickBot="1" x14ac:dyDescent="0.25">
      <c r="A3" s="51">
        <v>45413</v>
      </c>
      <c r="B3" s="56" t="s">
        <v>84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  <c r="AJ3" s="42"/>
    </row>
    <row r="4" spans="1:36" ht="16.5" customHeight="1" x14ac:dyDescent="0.15">
      <c r="A4" s="6"/>
      <c r="B4" s="33">
        <v>44378</v>
      </c>
      <c r="C4" s="34">
        <v>44379</v>
      </c>
      <c r="D4" s="34">
        <v>44380</v>
      </c>
      <c r="E4" s="34">
        <v>44381</v>
      </c>
      <c r="F4" s="34">
        <v>44382</v>
      </c>
      <c r="G4" s="34">
        <v>44383</v>
      </c>
      <c r="H4" s="34">
        <v>44384</v>
      </c>
      <c r="I4" s="34">
        <v>44385</v>
      </c>
      <c r="J4" s="34">
        <v>44386</v>
      </c>
      <c r="K4" s="34">
        <v>44387</v>
      </c>
      <c r="L4" s="34">
        <v>44388</v>
      </c>
      <c r="M4" s="34">
        <v>44389</v>
      </c>
      <c r="N4" s="34">
        <v>44390</v>
      </c>
      <c r="O4" s="34">
        <v>44391</v>
      </c>
      <c r="P4" s="34">
        <v>44392</v>
      </c>
      <c r="Q4" s="34">
        <v>44393</v>
      </c>
      <c r="R4" s="34">
        <v>44394</v>
      </c>
      <c r="S4" s="34">
        <v>44395</v>
      </c>
      <c r="T4" s="34">
        <v>44396</v>
      </c>
      <c r="U4" s="34">
        <v>44397</v>
      </c>
      <c r="V4" s="34">
        <v>44398</v>
      </c>
      <c r="W4" s="34">
        <v>44399</v>
      </c>
      <c r="X4" s="34">
        <v>44400</v>
      </c>
      <c r="Y4" s="34">
        <v>44401</v>
      </c>
      <c r="Z4" s="34">
        <v>44402</v>
      </c>
      <c r="AA4" s="34">
        <v>44403</v>
      </c>
      <c r="AB4" s="34">
        <v>44404</v>
      </c>
      <c r="AC4" s="34">
        <v>44405</v>
      </c>
      <c r="AD4" s="34">
        <v>44406</v>
      </c>
      <c r="AE4" s="34">
        <v>44407</v>
      </c>
      <c r="AF4" s="35" t="s">
        <v>73</v>
      </c>
      <c r="AG4" s="58" t="s">
        <v>0</v>
      </c>
      <c r="AH4" s="37"/>
    </row>
    <row r="5" spans="1:36" ht="16.5" customHeight="1" thickBot="1" x14ac:dyDescent="0.2">
      <c r="A5" s="7"/>
      <c r="B5" s="8" t="s">
        <v>76</v>
      </c>
      <c r="C5" s="9" t="s">
        <v>77</v>
      </c>
      <c r="D5" s="9" t="s">
        <v>60</v>
      </c>
      <c r="E5" s="9" t="s">
        <v>61</v>
      </c>
      <c r="F5" s="9" t="s">
        <v>62</v>
      </c>
      <c r="G5" s="9" t="s">
        <v>63</v>
      </c>
      <c r="H5" s="9" t="s">
        <v>64</v>
      </c>
      <c r="I5" s="9" t="s">
        <v>65</v>
      </c>
      <c r="J5" s="9" t="s">
        <v>59</v>
      </c>
      <c r="K5" s="9" t="s">
        <v>60</v>
      </c>
      <c r="L5" s="9" t="s">
        <v>61</v>
      </c>
      <c r="M5" s="9" t="s">
        <v>62</v>
      </c>
      <c r="N5" s="9" t="s">
        <v>63</v>
      </c>
      <c r="O5" s="9" t="s">
        <v>64</v>
      </c>
      <c r="P5" s="9" t="s">
        <v>65</v>
      </c>
      <c r="Q5" s="9" t="s">
        <v>59</v>
      </c>
      <c r="R5" s="9" t="s">
        <v>60</v>
      </c>
      <c r="S5" s="9" t="s">
        <v>61</v>
      </c>
      <c r="T5" s="9" t="s">
        <v>62</v>
      </c>
      <c r="U5" s="9" t="s">
        <v>63</v>
      </c>
      <c r="V5" s="9" t="s">
        <v>64</v>
      </c>
      <c r="W5" s="9" t="s">
        <v>65</v>
      </c>
      <c r="X5" s="9" t="s">
        <v>59</v>
      </c>
      <c r="Y5" s="9" t="s">
        <v>60</v>
      </c>
      <c r="Z5" s="9" t="s">
        <v>61</v>
      </c>
      <c r="AA5" s="9" t="s">
        <v>62</v>
      </c>
      <c r="AB5" s="9" t="s">
        <v>63</v>
      </c>
      <c r="AC5" s="9" t="s">
        <v>64</v>
      </c>
      <c r="AD5" s="9" t="s">
        <v>65</v>
      </c>
      <c r="AE5" s="9" t="s">
        <v>59</v>
      </c>
      <c r="AF5" s="10" t="s">
        <v>70</v>
      </c>
      <c r="AG5" s="59"/>
    </row>
    <row r="6" spans="1:36" ht="14.25" customHeight="1" x14ac:dyDescent="0.15">
      <c r="A6" s="11" t="s">
        <v>2</v>
      </c>
      <c r="B6" s="12">
        <v>0</v>
      </c>
      <c r="C6" s="13">
        <v>0</v>
      </c>
      <c r="D6" s="13">
        <v>1348</v>
      </c>
      <c r="E6" s="13">
        <v>1353</v>
      </c>
      <c r="F6" s="13">
        <v>1326</v>
      </c>
      <c r="G6" s="13">
        <v>1304</v>
      </c>
      <c r="H6" s="13">
        <v>575</v>
      </c>
      <c r="I6" s="13">
        <v>629</v>
      </c>
      <c r="J6" s="13">
        <v>1306</v>
      </c>
      <c r="K6" s="13">
        <v>1328</v>
      </c>
      <c r="L6" s="13">
        <v>1275</v>
      </c>
      <c r="M6" s="13">
        <v>1239</v>
      </c>
      <c r="N6" s="13">
        <v>1242</v>
      </c>
      <c r="O6" s="13">
        <v>1332</v>
      </c>
      <c r="P6" s="13">
        <v>1288</v>
      </c>
      <c r="Q6" s="13">
        <v>1262</v>
      </c>
      <c r="R6" s="13">
        <v>1302</v>
      </c>
      <c r="S6" s="13">
        <v>1310</v>
      </c>
      <c r="T6" s="13">
        <v>1281</v>
      </c>
      <c r="U6" s="13">
        <v>1325</v>
      </c>
      <c r="V6" s="13">
        <v>553</v>
      </c>
      <c r="W6" s="13">
        <v>632</v>
      </c>
      <c r="X6" s="13">
        <v>617</v>
      </c>
      <c r="Y6" s="13">
        <v>663</v>
      </c>
      <c r="Z6" s="13">
        <v>640</v>
      </c>
      <c r="AA6" s="13">
        <v>599</v>
      </c>
      <c r="AB6" s="13">
        <v>592</v>
      </c>
      <c r="AC6" s="13">
        <v>618</v>
      </c>
      <c r="AD6" s="13">
        <v>646</v>
      </c>
      <c r="AE6" s="13">
        <v>639</v>
      </c>
      <c r="AF6" s="14">
        <v>676</v>
      </c>
      <c r="AG6" s="15">
        <f>SUM(B6:AF6)</f>
        <v>28900</v>
      </c>
    </row>
    <row r="7" spans="1:36" ht="14.25" customHeight="1" x14ac:dyDescent="0.15">
      <c r="A7" s="11" t="s">
        <v>3</v>
      </c>
      <c r="B7" s="16">
        <v>0</v>
      </c>
      <c r="C7" s="17">
        <v>0</v>
      </c>
      <c r="D7" s="17">
        <v>1364</v>
      </c>
      <c r="E7" s="17">
        <v>1357</v>
      </c>
      <c r="F7" s="17">
        <v>1341</v>
      </c>
      <c r="G7" s="17">
        <v>1304</v>
      </c>
      <c r="H7" s="17">
        <v>597</v>
      </c>
      <c r="I7" s="17">
        <v>634</v>
      </c>
      <c r="J7" s="17">
        <v>1305</v>
      </c>
      <c r="K7" s="17">
        <v>1330</v>
      </c>
      <c r="L7" s="17">
        <v>1278</v>
      </c>
      <c r="M7" s="17">
        <v>1220</v>
      </c>
      <c r="N7" s="17">
        <v>1250</v>
      </c>
      <c r="O7" s="17">
        <v>1327</v>
      </c>
      <c r="P7" s="17">
        <v>1284</v>
      </c>
      <c r="Q7" s="17">
        <v>1258</v>
      </c>
      <c r="R7" s="17">
        <v>1301</v>
      </c>
      <c r="S7" s="17">
        <v>1309</v>
      </c>
      <c r="T7" s="17">
        <v>1288</v>
      </c>
      <c r="U7" s="17">
        <v>1335</v>
      </c>
      <c r="V7" s="17">
        <v>598</v>
      </c>
      <c r="W7" s="17">
        <v>594</v>
      </c>
      <c r="X7" s="17">
        <v>622</v>
      </c>
      <c r="Y7" s="17">
        <v>629</v>
      </c>
      <c r="Z7" s="17">
        <v>639</v>
      </c>
      <c r="AA7" s="17">
        <v>666</v>
      </c>
      <c r="AB7" s="17">
        <v>639</v>
      </c>
      <c r="AC7" s="17">
        <v>623</v>
      </c>
      <c r="AD7" s="17">
        <v>645</v>
      </c>
      <c r="AE7" s="17">
        <v>619</v>
      </c>
      <c r="AF7" s="18">
        <v>644</v>
      </c>
      <c r="AG7" s="19">
        <f t="shared" ref="AG7:AG53" si="0">SUM(B7:AF7)</f>
        <v>29000</v>
      </c>
    </row>
    <row r="8" spans="1:36" ht="14.25" customHeight="1" x14ac:dyDescent="0.15">
      <c r="A8" s="20" t="s">
        <v>4</v>
      </c>
      <c r="B8" s="16">
        <v>0</v>
      </c>
      <c r="C8" s="17">
        <v>0</v>
      </c>
      <c r="D8" s="17">
        <v>1368</v>
      </c>
      <c r="E8" s="17">
        <v>1359</v>
      </c>
      <c r="F8" s="17">
        <v>1348</v>
      </c>
      <c r="G8" s="17">
        <v>1305</v>
      </c>
      <c r="H8" s="17">
        <v>584</v>
      </c>
      <c r="I8" s="17">
        <v>622</v>
      </c>
      <c r="J8" s="17">
        <v>1304</v>
      </c>
      <c r="K8" s="17">
        <v>1343</v>
      </c>
      <c r="L8" s="17">
        <v>1298</v>
      </c>
      <c r="M8" s="17">
        <v>1229</v>
      </c>
      <c r="N8" s="17">
        <v>1259</v>
      </c>
      <c r="O8" s="17">
        <v>1328</v>
      </c>
      <c r="P8" s="17">
        <v>1289</v>
      </c>
      <c r="Q8" s="17">
        <v>1261</v>
      </c>
      <c r="R8" s="17">
        <v>1302</v>
      </c>
      <c r="S8" s="17">
        <v>1323</v>
      </c>
      <c r="T8" s="17">
        <v>1281</v>
      </c>
      <c r="U8" s="17">
        <v>1322</v>
      </c>
      <c r="V8" s="17">
        <v>582</v>
      </c>
      <c r="W8" s="17">
        <v>613</v>
      </c>
      <c r="X8" s="17">
        <v>641</v>
      </c>
      <c r="Y8" s="17">
        <v>638</v>
      </c>
      <c r="Z8" s="17">
        <v>655</v>
      </c>
      <c r="AA8" s="17">
        <v>659</v>
      </c>
      <c r="AB8" s="17">
        <v>622</v>
      </c>
      <c r="AC8" s="17">
        <v>624</v>
      </c>
      <c r="AD8" s="17">
        <v>620</v>
      </c>
      <c r="AE8" s="17">
        <v>621</v>
      </c>
      <c r="AF8" s="18">
        <v>650</v>
      </c>
      <c r="AG8" s="19">
        <f t="shared" si="0"/>
        <v>29050</v>
      </c>
    </row>
    <row r="9" spans="1:36" ht="14.25" customHeight="1" x14ac:dyDescent="0.15">
      <c r="A9" s="20" t="s">
        <v>5</v>
      </c>
      <c r="B9" s="16">
        <v>0</v>
      </c>
      <c r="C9" s="17">
        <v>0</v>
      </c>
      <c r="D9" s="17">
        <v>1378</v>
      </c>
      <c r="E9" s="17">
        <v>1359</v>
      </c>
      <c r="F9" s="17">
        <v>1354</v>
      </c>
      <c r="G9" s="17">
        <v>1318</v>
      </c>
      <c r="H9" s="17">
        <v>594</v>
      </c>
      <c r="I9" s="17">
        <v>632</v>
      </c>
      <c r="J9" s="17">
        <v>1310</v>
      </c>
      <c r="K9" s="17">
        <v>1344</v>
      </c>
      <c r="L9" s="17">
        <v>1318</v>
      </c>
      <c r="M9" s="17">
        <v>1230</v>
      </c>
      <c r="N9" s="17">
        <v>1247</v>
      </c>
      <c r="O9" s="17">
        <v>1341</v>
      </c>
      <c r="P9" s="17">
        <v>1284</v>
      </c>
      <c r="Q9" s="17">
        <v>1270</v>
      </c>
      <c r="R9" s="17">
        <v>1315</v>
      </c>
      <c r="S9" s="17">
        <v>1315</v>
      </c>
      <c r="T9" s="17">
        <v>1280</v>
      </c>
      <c r="U9" s="17">
        <v>1328</v>
      </c>
      <c r="V9" s="17">
        <v>599</v>
      </c>
      <c r="W9" s="17">
        <v>619</v>
      </c>
      <c r="X9" s="17">
        <v>615</v>
      </c>
      <c r="Y9" s="17">
        <v>627</v>
      </c>
      <c r="Z9" s="17">
        <v>633</v>
      </c>
      <c r="AA9" s="17">
        <v>632</v>
      </c>
      <c r="AB9" s="17">
        <v>599</v>
      </c>
      <c r="AC9" s="17">
        <v>624</v>
      </c>
      <c r="AD9" s="17">
        <v>636</v>
      </c>
      <c r="AE9" s="17">
        <v>627</v>
      </c>
      <c r="AF9" s="18">
        <v>652</v>
      </c>
      <c r="AG9" s="19">
        <f t="shared" si="0"/>
        <v>29080</v>
      </c>
    </row>
    <row r="10" spans="1:36" ht="14.25" customHeight="1" x14ac:dyDescent="0.15">
      <c r="A10" s="20" t="s">
        <v>6</v>
      </c>
      <c r="B10" s="16">
        <v>0</v>
      </c>
      <c r="C10" s="17">
        <v>0</v>
      </c>
      <c r="D10" s="17">
        <v>1367</v>
      </c>
      <c r="E10" s="17">
        <v>1345</v>
      </c>
      <c r="F10" s="17">
        <v>1342</v>
      </c>
      <c r="G10" s="17">
        <v>1319</v>
      </c>
      <c r="H10" s="17">
        <v>614</v>
      </c>
      <c r="I10" s="17">
        <v>626</v>
      </c>
      <c r="J10" s="17">
        <v>1310</v>
      </c>
      <c r="K10" s="17">
        <v>1350</v>
      </c>
      <c r="L10" s="17">
        <v>1317</v>
      </c>
      <c r="M10" s="17">
        <v>1242</v>
      </c>
      <c r="N10" s="17">
        <v>1262</v>
      </c>
      <c r="O10" s="17">
        <v>1347</v>
      </c>
      <c r="P10" s="17">
        <v>1311</v>
      </c>
      <c r="Q10" s="17">
        <v>1257</v>
      </c>
      <c r="R10" s="17">
        <v>1311</v>
      </c>
      <c r="S10" s="17">
        <v>1311</v>
      </c>
      <c r="T10" s="17">
        <v>1279</v>
      </c>
      <c r="U10" s="17">
        <v>1329</v>
      </c>
      <c r="V10" s="17">
        <v>583</v>
      </c>
      <c r="W10" s="17">
        <v>628</v>
      </c>
      <c r="X10" s="17">
        <v>636</v>
      </c>
      <c r="Y10" s="17">
        <v>599</v>
      </c>
      <c r="Z10" s="17">
        <v>619</v>
      </c>
      <c r="AA10" s="17">
        <v>654</v>
      </c>
      <c r="AB10" s="17">
        <v>628</v>
      </c>
      <c r="AC10" s="17">
        <v>630</v>
      </c>
      <c r="AD10" s="17">
        <v>655</v>
      </c>
      <c r="AE10" s="17">
        <v>603</v>
      </c>
      <c r="AF10" s="18">
        <v>712</v>
      </c>
      <c r="AG10" s="19">
        <f t="shared" si="0"/>
        <v>29186</v>
      </c>
    </row>
    <row r="11" spans="1:36" ht="14.25" customHeight="1" x14ac:dyDescent="0.15">
      <c r="A11" s="20" t="s">
        <v>7</v>
      </c>
      <c r="B11" s="16">
        <v>0</v>
      </c>
      <c r="C11" s="17">
        <v>0</v>
      </c>
      <c r="D11" s="17">
        <v>1363</v>
      </c>
      <c r="E11" s="17">
        <v>1346</v>
      </c>
      <c r="F11" s="17">
        <v>1355</v>
      </c>
      <c r="G11" s="17">
        <v>1319</v>
      </c>
      <c r="H11" s="17">
        <v>581</v>
      </c>
      <c r="I11" s="17">
        <v>634</v>
      </c>
      <c r="J11" s="17">
        <v>1309</v>
      </c>
      <c r="K11" s="17">
        <v>1352</v>
      </c>
      <c r="L11" s="17">
        <v>1320</v>
      </c>
      <c r="M11" s="17">
        <v>1223</v>
      </c>
      <c r="N11" s="17">
        <v>1259</v>
      </c>
      <c r="O11" s="17">
        <v>1345</v>
      </c>
      <c r="P11" s="17">
        <v>1316</v>
      </c>
      <c r="Q11" s="17">
        <v>1259</v>
      </c>
      <c r="R11" s="17">
        <v>1306</v>
      </c>
      <c r="S11" s="17">
        <v>1313</v>
      </c>
      <c r="T11" s="17">
        <v>1279</v>
      </c>
      <c r="U11" s="17">
        <v>1317</v>
      </c>
      <c r="V11" s="17">
        <v>546</v>
      </c>
      <c r="W11" s="17">
        <v>610</v>
      </c>
      <c r="X11" s="17">
        <v>637</v>
      </c>
      <c r="Y11" s="17">
        <v>633</v>
      </c>
      <c r="Z11" s="17">
        <v>635</v>
      </c>
      <c r="AA11" s="17">
        <v>630</v>
      </c>
      <c r="AB11" s="17">
        <v>641</v>
      </c>
      <c r="AC11" s="17">
        <v>663</v>
      </c>
      <c r="AD11" s="17">
        <v>644</v>
      </c>
      <c r="AE11" s="17">
        <v>655</v>
      </c>
      <c r="AF11" s="18">
        <v>699</v>
      </c>
      <c r="AG11" s="19">
        <f t="shared" si="0"/>
        <v>29189</v>
      </c>
    </row>
    <row r="12" spans="1:36" ht="14.25" customHeight="1" x14ac:dyDescent="0.15">
      <c r="A12" s="20" t="s">
        <v>8</v>
      </c>
      <c r="B12" s="16">
        <v>0</v>
      </c>
      <c r="C12" s="17">
        <v>0</v>
      </c>
      <c r="D12" s="17">
        <v>1370</v>
      </c>
      <c r="E12" s="17">
        <v>1352</v>
      </c>
      <c r="F12" s="17">
        <v>1362</v>
      </c>
      <c r="G12" s="17">
        <v>1323</v>
      </c>
      <c r="H12" s="17">
        <v>609</v>
      </c>
      <c r="I12" s="17">
        <v>624</v>
      </c>
      <c r="J12" s="17">
        <v>1318</v>
      </c>
      <c r="K12" s="17">
        <v>1342</v>
      </c>
      <c r="L12" s="17">
        <v>1319</v>
      </c>
      <c r="M12" s="17">
        <v>1239</v>
      </c>
      <c r="N12" s="17">
        <v>1255</v>
      </c>
      <c r="O12" s="17">
        <v>1348</v>
      </c>
      <c r="P12" s="17">
        <v>1314</v>
      </c>
      <c r="Q12" s="17">
        <v>1266</v>
      </c>
      <c r="R12" s="17">
        <v>1317</v>
      </c>
      <c r="S12" s="17">
        <v>1309</v>
      </c>
      <c r="T12" s="17">
        <v>1283</v>
      </c>
      <c r="U12" s="17">
        <v>1321</v>
      </c>
      <c r="V12" s="17">
        <v>572</v>
      </c>
      <c r="W12" s="17">
        <v>636</v>
      </c>
      <c r="X12" s="17">
        <v>634</v>
      </c>
      <c r="Y12" s="17">
        <v>630</v>
      </c>
      <c r="Z12" s="17">
        <v>627</v>
      </c>
      <c r="AA12" s="17">
        <v>639</v>
      </c>
      <c r="AB12" s="17">
        <v>648</v>
      </c>
      <c r="AC12" s="17">
        <v>646</v>
      </c>
      <c r="AD12" s="17">
        <v>635</v>
      </c>
      <c r="AE12" s="17">
        <v>634</v>
      </c>
      <c r="AF12" s="18">
        <v>691</v>
      </c>
      <c r="AG12" s="19">
        <f t="shared" si="0"/>
        <v>29263</v>
      </c>
    </row>
    <row r="13" spans="1:36" ht="14.25" customHeight="1" x14ac:dyDescent="0.15">
      <c r="A13" s="20" t="s">
        <v>9</v>
      </c>
      <c r="B13" s="16">
        <v>0</v>
      </c>
      <c r="C13" s="17">
        <v>0</v>
      </c>
      <c r="D13" s="17">
        <v>1376</v>
      </c>
      <c r="E13" s="17">
        <v>1350</v>
      </c>
      <c r="F13" s="17">
        <v>1352</v>
      </c>
      <c r="G13" s="17">
        <v>1328</v>
      </c>
      <c r="H13" s="17">
        <v>629</v>
      </c>
      <c r="I13" s="17">
        <v>640</v>
      </c>
      <c r="J13" s="17">
        <v>1317</v>
      </c>
      <c r="K13" s="17">
        <v>1347</v>
      </c>
      <c r="L13" s="17">
        <v>1332</v>
      </c>
      <c r="M13" s="17">
        <v>1229</v>
      </c>
      <c r="N13" s="17">
        <v>1283</v>
      </c>
      <c r="O13" s="17">
        <v>1346</v>
      </c>
      <c r="P13" s="17">
        <v>1317</v>
      </c>
      <c r="Q13" s="17">
        <v>1286</v>
      </c>
      <c r="R13" s="17">
        <v>1318</v>
      </c>
      <c r="S13" s="17">
        <v>1313</v>
      </c>
      <c r="T13" s="17">
        <v>1289</v>
      </c>
      <c r="U13" s="17">
        <v>1314</v>
      </c>
      <c r="V13" s="17">
        <v>613</v>
      </c>
      <c r="W13" s="17">
        <v>639</v>
      </c>
      <c r="X13" s="17">
        <v>644</v>
      </c>
      <c r="Y13" s="17">
        <v>620</v>
      </c>
      <c r="Z13" s="17">
        <v>611</v>
      </c>
      <c r="AA13" s="17">
        <v>646</v>
      </c>
      <c r="AB13" s="17">
        <v>660</v>
      </c>
      <c r="AC13" s="17">
        <v>681</v>
      </c>
      <c r="AD13" s="17">
        <v>639</v>
      </c>
      <c r="AE13" s="17">
        <v>654</v>
      </c>
      <c r="AF13" s="18">
        <v>679</v>
      </c>
      <c r="AG13" s="19">
        <f t="shared" si="0"/>
        <v>29452</v>
      </c>
    </row>
    <row r="14" spans="1:36" ht="14.25" customHeight="1" x14ac:dyDescent="0.15">
      <c r="A14" s="20" t="s">
        <v>10</v>
      </c>
      <c r="B14" s="16">
        <v>0</v>
      </c>
      <c r="C14" s="17">
        <v>0</v>
      </c>
      <c r="D14" s="17">
        <v>1375</v>
      </c>
      <c r="E14" s="17">
        <v>1356</v>
      </c>
      <c r="F14" s="17">
        <v>1364</v>
      </c>
      <c r="G14" s="17">
        <v>1329</v>
      </c>
      <c r="H14" s="17">
        <v>610</v>
      </c>
      <c r="I14" s="17">
        <v>635</v>
      </c>
      <c r="J14" s="17">
        <v>1315</v>
      </c>
      <c r="K14" s="17">
        <v>1347</v>
      </c>
      <c r="L14" s="17">
        <v>1330</v>
      </c>
      <c r="M14" s="17">
        <v>1238</v>
      </c>
      <c r="N14" s="17">
        <v>1275</v>
      </c>
      <c r="O14" s="17">
        <v>1351</v>
      </c>
      <c r="P14" s="17">
        <v>1330</v>
      </c>
      <c r="Q14" s="17">
        <v>1280</v>
      </c>
      <c r="R14" s="17">
        <v>1322</v>
      </c>
      <c r="S14" s="17">
        <v>1324</v>
      </c>
      <c r="T14" s="17">
        <v>1296</v>
      </c>
      <c r="U14" s="17">
        <v>1296</v>
      </c>
      <c r="V14" s="17">
        <v>619</v>
      </c>
      <c r="W14" s="17">
        <v>620</v>
      </c>
      <c r="X14" s="17">
        <v>625</v>
      </c>
      <c r="Y14" s="17">
        <v>636</v>
      </c>
      <c r="Z14" s="17">
        <v>640</v>
      </c>
      <c r="AA14" s="17">
        <v>641</v>
      </c>
      <c r="AB14" s="17">
        <v>679</v>
      </c>
      <c r="AC14" s="17">
        <v>658</v>
      </c>
      <c r="AD14" s="17">
        <v>656</v>
      </c>
      <c r="AE14" s="17">
        <v>644</v>
      </c>
      <c r="AF14" s="18">
        <v>658</v>
      </c>
      <c r="AG14" s="19">
        <f t="shared" si="0"/>
        <v>29449</v>
      </c>
    </row>
    <row r="15" spans="1:36" ht="14.25" customHeight="1" x14ac:dyDescent="0.15">
      <c r="A15" s="20" t="s">
        <v>11</v>
      </c>
      <c r="B15" s="16">
        <v>0</v>
      </c>
      <c r="C15" s="17">
        <v>0</v>
      </c>
      <c r="D15" s="17">
        <v>1374</v>
      </c>
      <c r="E15" s="17">
        <v>1350</v>
      </c>
      <c r="F15" s="17">
        <v>1346</v>
      </c>
      <c r="G15" s="17">
        <v>1327</v>
      </c>
      <c r="H15" s="17">
        <v>576</v>
      </c>
      <c r="I15" s="17">
        <v>609</v>
      </c>
      <c r="J15" s="17">
        <v>1313</v>
      </c>
      <c r="K15" s="17">
        <v>1333</v>
      </c>
      <c r="L15" s="17">
        <v>1318</v>
      </c>
      <c r="M15" s="17">
        <v>1245</v>
      </c>
      <c r="N15" s="17">
        <v>1279</v>
      </c>
      <c r="O15" s="17">
        <v>1337</v>
      </c>
      <c r="P15" s="17">
        <v>1312</v>
      </c>
      <c r="Q15" s="17">
        <v>1272</v>
      </c>
      <c r="R15" s="17">
        <v>1309</v>
      </c>
      <c r="S15" s="17">
        <v>1311</v>
      </c>
      <c r="T15" s="17">
        <v>1301</v>
      </c>
      <c r="U15" s="17">
        <v>1292</v>
      </c>
      <c r="V15" s="17">
        <v>605</v>
      </c>
      <c r="W15" s="17">
        <v>623</v>
      </c>
      <c r="X15" s="17">
        <v>603</v>
      </c>
      <c r="Y15" s="17">
        <v>595</v>
      </c>
      <c r="Z15" s="17">
        <v>616</v>
      </c>
      <c r="AA15" s="17">
        <v>655</v>
      </c>
      <c r="AB15" s="17">
        <v>643</v>
      </c>
      <c r="AC15" s="17">
        <v>657</v>
      </c>
      <c r="AD15" s="17">
        <v>646</v>
      </c>
      <c r="AE15" s="17">
        <v>632</v>
      </c>
      <c r="AF15" s="18">
        <v>661</v>
      </c>
      <c r="AG15" s="19">
        <f t="shared" si="0"/>
        <v>29140</v>
      </c>
    </row>
    <row r="16" spans="1:36" ht="14.25" customHeight="1" x14ac:dyDescent="0.15">
      <c r="A16" s="20" t="s">
        <v>12</v>
      </c>
      <c r="B16" s="16">
        <v>0</v>
      </c>
      <c r="C16" s="17">
        <v>0</v>
      </c>
      <c r="D16" s="17">
        <v>1360</v>
      </c>
      <c r="E16" s="17">
        <v>1339</v>
      </c>
      <c r="F16" s="17">
        <v>1337</v>
      </c>
      <c r="G16" s="17">
        <v>1303</v>
      </c>
      <c r="H16" s="17">
        <v>527</v>
      </c>
      <c r="I16" s="17">
        <v>599</v>
      </c>
      <c r="J16" s="17">
        <v>1302</v>
      </c>
      <c r="K16" s="17">
        <v>1311</v>
      </c>
      <c r="L16" s="17">
        <v>1310</v>
      </c>
      <c r="M16" s="17">
        <v>1237</v>
      </c>
      <c r="N16" s="17">
        <v>1278</v>
      </c>
      <c r="O16" s="17">
        <v>1325</v>
      </c>
      <c r="P16" s="17">
        <v>1304</v>
      </c>
      <c r="Q16" s="17">
        <v>1243</v>
      </c>
      <c r="R16" s="17">
        <v>1303</v>
      </c>
      <c r="S16" s="17">
        <v>1320</v>
      </c>
      <c r="T16" s="17">
        <v>1279</v>
      </c>
      <c r="U16" s="17">
        <v>1269</v>
      </c>
      <c r="V16" s="17">
        <v>592</v>
      </c>
      <c r="W16" s="17">
        <v>603</v>
      </c>
      <c r="X16" s="17">
        <v>579</v>
      </c>
      <c r="Y16" s="17">
        <v>605</v>
      </c>
      <c r="Z16" s="17">
        <v>604</v>
      </c>
      <c r="AA16" s="17">
        <v>631</v>
      </c>
      <c r="AB16" s="17">
        <v>641</v>
      </c>
      <c r="AC16" s="17">
        <v>626</v>
      </c>
      <c r="AD16" s="17">
        <v>617</v>
      </c>
      <c r="AE16" s="17">
        <v>624</v>
      </c>
      <c r="AF16" s="18">
        <v>625</v>
      </c>
      <c r="AG16" s="19">
        <f t="shared" si="0"/>
        <v>28693</v>
      </c>
    </row>
    <row r="17" spans="1:34" ht="14.25" customHeight="1" x14ac:dyDescent="0.15">
      <c r="A17" s="20" t="s">
        <v>13</v>
      </c>
      <c r="B17" s="16">
        <v>0</v>
      </c>
      <c r="C17" s="17">
        <v>0</v>
      </c>
      <c r="D17" s="17">
        <v>1360</v>
      </c>
      <c r="E17" s="17">
        <v>1315</v>
      </c>
      <c r="F17" s="17">
        <v>1333</v>
      </c>
      <c r="G17" s="17">
        <v>1274</v>
      </c>
      <c r="H17" s="17">
        <v>576</v>
      </c>
      <c r="I17" s="17">
        <v>604</v>
      </c>
      <c r="J17" s="17">
        <v>1292</v>
      </c>
      <c r="K17" s="17">
        <v>1313</v>
      </c>
      <c r="L17" s="17">
        <v>1316</v>
      </c>
      <c r="M17" s="17">
        <v>1246</v>
      </c>
      <c r="N17" s="17">
        <v>1279</v>
      </c>
      <c r="O17" s="17">
        <v>1321</v>
      </c>
      <c r="P17" s="17">
        <v>1289</v>
      </c>
      <c r="Q17" s="17">
        <v>1226</v>
      </c>
      <c r="R17" s="17">
        <v>1298</v>
      </c>
      <c r="S17" s="17">
        <v>1304</v>
      </c>
      <c r="T17" s="17">
        <v>1267</v>
      </c>
      <c r="U17" s="17">
        <v>1256</v>
      </c>
      <c r="V17" s="17">
        <v>590</v>
      </c>
      <c r="W17" s="17">
        <v>608</v>
      </c>
      <c r="X17" s="17">
        <v>589</v>
      </c>
      <c r="Y17" s="17">
        <v>604</v>
      </c>
      <c r="Z17" s="17">
        <v>628</v>
      </c>
      <c r="AA17" s="17">
        <v>639</v>
      </c>
      <c r="AB17" s="17">
        <v>622</v>
      </c>
      <c r="AC17" s="17">
        <v>630</v>
      </c>
      <c r="AD17" s="17">
        <v>609</v>
      </c>
      <c r="AE17" s="17">
        <v>627</v>
      </c>
      <c r="AF17" s="18">
        <v>676</v>
      </c>
      <c r="AG17" s="19">
        <f t="shared" si="0"/>
        <v>28691</v>
      </c>
    </row>
    <row r="18" spans="1:34" ht="14.25" customHeight="1" x14ac:dyDescent="0.15">
      <c r="A18" s="20" t="s">
        <v>14</v>
      </c>
      <c r="B18" s="16">
        <v>0</v>
      </c>
      <c r="C18" s="17">
        <v>0</v>
      </c>
      <c r="D18" s="17">
        <v>1358</v>
      </c>
      <c r="E18" s="17">
        <v>1322</v>
      </c>
      <c r="F18" s="17">
        <v>1335</v>
      </c>
      <c r="G18" s="17">
        <v>1273</v>
      </c>
      <c r="H18" s="17">
        <v>553</v>
      </c>
      <c r="I18" s="17">
        <v>604</v>
      </c>
      <c r="J18" s="17">
        <v>1282</v>
      </c>
      <c r="K18" s="17">
        <v>1303</v>
      </c>
      <c r="L18" s="17">
        <v>1296</v>
      </c>
      <c r="M18" s="17">
        <v>1230</v>
      </c>
      <c r="N18" s="17">
        <v>1275</v>
      </c>
      <c r="O18" s="17">
        <v>1293</v>
      </c>
      <c r="P18" s="17">
        <v>1265</v>
      </c>
      <c r="Q18" s="17">
        <v>1201</v>
      </c>
      <c r="R18" s="17">
        <v>1283</v>
      </c>
      <c r="S18" s="17">
        <v>1293</v>
      </c>
      <c r="T18" s="17">
        <v>1272</v>
      </c>
      <c r="U18" s="17">
        <v>1232</v>
      </c>
      <c r="V18" s="17">
        <v>570</v>
      </c>
      <c r="W18" s="17">
        <v>597</v>
      </c>
      <c r="X18" s="17">
        <v>560</v>
      </c>
      <c r="Y18" s="17">
        <v>607</v>
      </c>
      <c r="Z18" s="17">
        <v>597</v>
      </c>
      <c r="AA18" s="17">
        <v>611</v>
      </c>
      <c r="AB18" s="17">
        <v>634</v>
      </c>
      <c r="AC18" s="17">
        <v>600</v>
      </c>
      <c r="AD18" s="17">
        <v>616</v>
      </c>
      <c r="AE18" s="17">
        <v>616</v>
      </c>
      <c r="AF18" s="18">
        <v>645</v>
      </c>
      <c r="AG18" s="19">
        <f t="shared" si="0"/>
        <v>28323</v>
      </c>
      <c r="AH18" s="38"/>
    </row>
    <row r="19" spans="1:34" ht="14.25" customHeight="1" x14ac:dyDescent="0.15">
      <c r="A19" s="20" t="s">
        <v>15</v>
      </c>
      <c r="B19" s="16">
        <v>0</v>
      </c>
      <c r="C19" s="17">
        <v>0</v>
      </c>
      <c r="D19" s="17">
        <v>1362</v>
      </c>
      <c r="E19" s="17">
        <v>1323</v>
      </c>
      <c r="F19" s="17">
        <v>1324</v>
      </c>
      <c r="G19" s="17">
        <v>1257</v>
      </c>
      <c r="H19" s="17">
        <v>575</v>
      </c>
      <c r="I19" s="17">
        <v>578</v>
      </c>
      <c r="J19" s="17">
        <v>1273</v>
      </c>
      <c r="K19" s="17">
        <v>1294</v>
      </c>
      <c r="L19" s="17">
        <v>1307</v>
      </c>
      <c r="M19" s="17">
        <v>1235</v>
      </c>
      <c r="N19" s="17">
        <v>1268</v>
      </c>
      <c r="O19" s="17">
        <v>1290</v>
      </c>
      <c r="P19" s="17">
        <v>1261</v>
      </c>
      <c r="Q19" s="17">
        <v>1194</v>
      </c>
      <c r="R19" s="17">
        <v>1276</v>
      </c>
      <c r="S19" s="17">
        <v>1293</v>
      </c>
      <c r="T19" s="17">
        <v>1246</v>
      </c>
      <c r="U19" s="17">
        <v>1250</v>
      </c>
      <c r="V19" s="17">
        <v>566</v>
      </c>
      <c r="W19" s="17">
        <v>592</v>
      </c>
      <c r="X19" s="17">
        <v>601</v>
      </c>
      <c r="Y19" s="17">
        <v>592</v>
      </c>
      <c r="Z19" s="17">
        <v>592</v>
      </c>
      <c r="AA19" s="17">
        <v>634</v>
      </c>
      <c r="AB19" s="17">
        <v>618</v>
      </c>
      <c r="AC19" s="17">
        <v>609</v>
      </c>
      <c r="AD19" s="17">
        <v>623</v>
      </c>
      <c r="AE19" s="17">
        <v>611</v>
      </c>
      <c r="AF19" s="18">
        <v>618</v>
      </c>
      <c r="AG19" s="19">
        <f t="shared" si="0"/>
        <v>28262</v>
      </c>
      <c r="AH19" s="38"/>
    </row>
    <row r="20" spans="1:34" ht="14.25" customHeight="1" x14ac:dyDescent="0.15">
      <c r="A20" s="20" t="s">
        <v>16</v>
      </c>
      <c r="B20" s="16">
        <v>0</v>
      </c>
      <c r="C20" s="17">
        <v>0</v>
      </c>
      <c r="D20" s="17">
        <v>1333</v>
      </c>
      <c r="E20" s="17">
        <v>1307</v>
      </c>
      <c r="F20" s="17">
        <v>1301</v>
      </c>
      <c r="G20" s="17">
        <v>1239</v>
      </c>
      <c r="H20" s="17">
        <v>558</v>
      </c>
      <c r="I20" s="17">
        <v>588</v>
      </c>
      <c r="J20" s="17">
        <v>1275</v>
      </c>
      <c r="K20" s="17">
        <v>1285</v>
      </c>
      <c r="L20" s="17">
        <v>1276</v>
      </c>
      <c r="M20" s="17">
        <v>1237</v>
      </c>
      <c r="N20" s="17">
        <v>1248</v>
      </c>
      <c r="O20" s="17">
        <v>1276</v>
      </c>
      <c r="P20" s="17">
        <v>1249</v>
      </c>
      <c r="Q20" s="17">
        <v>1186</v>
      </c>
      <c r="R20" s="17">
        <v>1255</v>
      </c>
      <c r="S20" s="17">
        <v>1272</v>
      </c>
      <c r="T20" s="17">
        <v>1240</v>
      </c>
      <c r="U20" s="17">
        <v>1235</v>
      </c>
      <c r="V20" s="17">
        <v>560</v>
      </c>
      <c r="W20" s="17">
        <v>589</v>
      </c>
      <c r="X20" s="17">
        <v>578</v>
      </c>
      <c r="Y20" s="17">
        <v>565</v>
      </c>
      <c r="Z20" s="17">
        <v>595</v>
      </c>
      <c r="AA20" s="17">
        <v>634</v>
      </c>
      <c r="AB20" s="17">
        <v>590</v>
      </c>
      <c r="AC20" s="17">
        <v>601</v>
      </c>
      <c r="AD20" s="17">
        <v>596</v>
      </c>
      <c r="AE20" s="17">
        <v>593</v>
      </c>
      <c r="AF20" s="18">
        <v>612</v>
      </c>
      <c r="AG20" s="19">
        <f t="shared" si="0"/>
        <v>27873</v>
      </c>
      <c r="AH20" s="38"/>
    </row>
    <row r="21" spans="1:34" ht="14.25" customHeight="1" x14ac:dyDescent="0.15">
      <c r="A21" s="20" t="s">
        <v>17</v>
      </c>
      <c r="B21" s="16">
        <v>0</v>
      </c>
      <c r="C21" s="17">
        <v>0</v>
      </c>
      <c r="D21" s="17">
        <v>1321</v>
      </c>
      <c r="E21" s="17">
        <v>1292</v>
      </c>
      <c r="F21" s="17">
        <v>1315</v>
      </c>
      <c r="G21" s="17">
        <v>1239</v>
      </c>
      <c r="H21" s="17">
        <v>532</v>
      </c>
      <c r="I21" s="17">
        <v>563</v>
      </c>
      <c r="J21" s="17">
        <v>1237</v>
      </c>
      <c r="K21" s="17">
        <v>1279</v>
      </c>
      <c r="L21" s="17">
        <v>1247</v>
      </c>
      <c r="M21" s="17">
        <v>1233</v>
      </c>
      <c r="N21" s="17">
        <v>1235</v>
      </c>
      <c r="O21" s="17">
        <v>1280</v>
      </c>
      <c r="P21" s="17">
        <v>1219</v>
      </c>
      <c r="Q21" s="17">
        <v>1178</v>
      </c>
      <c r="R21" s="17">
        <v>1226</v>
      </c>
      <c r="S21" s="17">
        <v>1244</v>
      </c>
      <c r="T21" s="17">
        <v>1249</v>
      </c>
      <c r="U21" s="17">
        <v>1226</v>
      </c>
      <c r="V21" s="17">
        <v>589</v>
      </c>
      <c r="W21" s="17">
        <v>573</v>
      </c>
      <c r="X21" s="17">
        <v>604</v>
      </c>
      <c r="Y21" s="17">
        <v>549</v>
      </c>
      <c r="Z21" s="17">
        <v>580</v>
      </c>
      <c r="AA21" s="17">
        <v>635</v>
      </c>
      <c r="AB21" s="17">
        <v>571</v>
      </c>
      <c r="AC21" s="17">
        <v>587</v>
      </c>
      <c r="AD21" s="17">
        <v>589</v>
      </c>
      <c r="AE21" s="17">
        <v>574</v>
      </c>
      <c r="AF21" s="18">
        <v>620</v>
      </c>
      <c r="AG21" s="19">
        <f t="shared" si="0"/>
        <v>27586</v>
      </c>
      <c r="AH21" s="38"/>
    </row>
    <row r="22" spans="1:34" ht="14.25" customHeight="1" x14ac:dyDescent="0.15">
      <c r="A22" s="20" t="s">
        <v>18</v>
      </c>
      <c r="B22" s="16">
        <v>0</v>
      </c>
      <c r="C22" s="17">
        <v>0</v>
      </c>
      <c r="D22" s="17">
        <v>1314</v>
      </c>
      <c r="E22" s="17">
        <v>1286</v>
      </c>
      <c r="F22" s="17">
        <v>1326</v>
      </c>
      <c r="G22" s="17">
        <v>1161</v>
      </c>
      <c r="H22" s="17">
        <v>443</v>
      </c>
      <c r="I22" s="17">
        <v>455</v>
      </c>
      <c r="J22" s="17">
        <v>1229</v>
      </c>
      <c r="K22" s="17">
        <v>1225</v>
      </c>
      <c r="L22" s="17">
        <v>1223</v>
      </c>
      <c r="M22" s="17">
        <v>1225</v>
      </c>
      <c r="N22" s="17">
        <v>1240</v>
      </c>
      <c r="O22" s="17">
        <v>1247</v>
      </c>
      <c r="P22" s="17">
        <v>1210</v>
      </c>
      <c r="Q22" s="17">
        <v>1172</v>
      </c>
      <c r="R22" s="17">
        <v>1214</v>
      </c>
      <c r="S22" s="17">
        <v>1222</v>
      </c>
      <c r="T22" s="17">
        <v>1266</v>
      </c>
      <c r="U22" s="17">
        <v>1216</v>
      </c>
      <c r="V22" s="17">
        <v>472</v>
      </c>
      <c r="W22" s="17">
        <v>489</v>
      </c>
      <c r="X22" s="17">
        <v>477</v>
      </c>
      <c r="Y22" s="17">
        <v>430</v>
      </c>
      <c r="Z22" s="17">
        <v>485</v>
      </c>
      <c r="AA22" s="17">
        <v>591</v>
      </c>
      <c r="AB22" s="17">
        <v>471</v>
      </c>
      <c r="AC22" s="17">
        <v>524</v>
      </c>
      <c r="AD22" s="17">
        <v>460</v>
      </c>
      <c r="AE22" s="17">
        <v>482</v>
      </c>
      <c r="AF22" s="18">
        <v>520</v>
      </c>
      <c r="AG22" s="19">
        <f t="shared" si="0"/>
        <v>26075</v>
      </c>
      <c r="AH22" s="38"/>
    </row>
    <row r="23" spans="1:34" ht="14.25" customHeight="1" x14ac:dyDescent="0.15">
      <c r="A23" s="20" t="s">
        <v>19</v>
      </c>
      <c r="B23" s="16">
        <v>0</v>
      </c>
      <c r="C23" s="17">
        <v>0</v>
      </c>
      <c r="D23" s="17">
        <v>1272</v>
      </c>
      <c r="E23" s="17">
        <v>1288</v>
      </c>
      <c r="F23" s="17">
        <v>1315</v>
      </c>
      <c r="G23" s="17">
        <v>1202</v>
      </c>
      <c r="H23" s="17">
        <v>426</v>
      </c>
      <c r="I23" s="17">
        <v>436</v>
      </c>
      <c r="J23" s="17">
        <v>1238</v>
      </c>
      <c r="K23" s="17">
        <v>1222</v>
      </c>
      <c r="L23" s="17">
        <v>1213</v>
      </c>
      <c r="M23" s="17">
        <v>1235</v>
      </c>
      <c r="N23" s="17">
        <v>1232</v>
      </c>
      <c r="O23" s="17">
        <v>1259</v>
      </c>
      <c r="P23" s="17">
        <v>1214</v>
      </c>
      <c r="Q23" s="17">
        <v>1203</v>
      </c>
      <c r="R23" s="17">
        <v>1217</v>
      </c>
      <c r="S23" s="17">
        <v>1209</v>
      </c>
      <c r="T23" s="17">
        <v>1278</v>
      </c>
      <c r="U23" s="17">
        <v>1212</v>
      </c>
      <c r="V23" s="17">
        <v>444</v>
      </c>
      <c r="W23" s="17">
        <v>483</v>
      </c>
      <c r="X23" s="17">
        <v>470</v>
      </c>
      <c r="Y23" s="17">
        <v>395</v>
      </c>
      <c r="Z23" s="17">
        <v>457</v>
      </c>
      <c r="AA23" s="17">
        <v>518</v>
      </c>
      <c r="AB23" s="17">
        <v>469</v>
      </c>
      <c r="AC23" s="17">
        <v>464</v>
      </c>
      <c r="AD23" s="17">
        <v>451</v>
      </c>
      <c r="AE23" s="17">
        <v>470</v>
      </c>
      <c r="AF23" s="18">
        <v>514</v>
      </c>
      <c r="AG23" s="19">
        <f t="shared" si="0"/>
        <v>25806</v>
      </c>
      <c r="AH23" s="38"/>
    </row>
    <row r="24" spans="1:34" ht="14.25" customHeight="1" x14ac:dyDescent="0.15">
      <c r="A24" s="20" t="s">
        <v>20</v>
      </c>
      <c r="B24" s="16">
        <v>0</v>
      </c>
      <c r="C24" s="17">
        <v>0</v>
      </c>
      <c r="D24" s="17">
        <v>1263</v>
      </c>
      <c r="E24" s="17">
        <v>1252</v>
      </c>
      <c r="F24" s="17">
        <v>1307</v>
      </c>
      <c r="G24" s="17">
        <v>1227</v>
      </c>
      <c r="H24" s="17">
        <v>437</v>
      </c>
      <c r="I24" s="17">
        <v>476</v>
      </c>
      <c r="J24" s="17">
        <v>1228</v>
      </c>
      <c r="K24" s="17">
        <v>1201</v>
      </c>
      <c r="L24" s="17">
        <v>1181</v>
      </c>
      <c r="M24" s="17">
        <v>1210</v>
      </c>
      <c r="N24" s="17">
        <v>1204</v>
      </c>
      <c r="O24" s="17">
        <v>1219</v>
      </c>
      <c r="P24" s="17">
        <v>1211</v>
      </c>
      <c r="Q24" s="17">
        <v>1206</v>
      </c>
      <c r="R24" s="17">
        <v>1201</v>
      </c>
      <c r="S24" s="17">
        <v>1238</v>
      </c>
      <c r="T24" s="17">
        <v>1278</v>
      </c>
      <c r="U24" s="17">
        <v>1181</v>
      </c>
      <c r="V24" s="17">
        <v>489</v>
      </c>
      <c r="W24" s="17">
        <v>496</v>
      </c>
      <c r="X24" s="17">
        <v>495</v>
      </c>
      <c r="Y24" s="17">
        <v>485</v>
      </c>
      <c r="Z24" s="17">
        <v>484</v>
      </c>
      <c r="AA24" s="17">
        <v>571</v>
      </c>
      <c r="AB24" s="17">
        <v>498</v>
      </c>
      <c r="AC24" s="17">
        <v>512</v>
      </c>
      <c r="AD24" s="17">
        <v>459</v>
      </c>
      <c r="AE24" s="17">
        <v>492</v>
      </c>
      <c r="AF24" s="18">
        <v>534</v>
      </c>
      <c r="AG24" s="19">
        <f t="shared" si="0"/>
        <v>26035</v>
      </c>
      <c r="AH24" s="38"/>
    </row>
    <row r="25" spans="1:34" ht="14.25" customHeight="1" x14ac:dyDescent="0.15">
      <c r="A25" s="20" t="s">
        <v>21</v>
      </c>
      <c r="B25" s="16">
        <v>0</v>
      </c>
      <c r="C25" s="17">
        <v>0</v>
      </c>
      <c r="D25" s="17">
        <v>1249</v>
      </c>
      <c r="E25" s="17">
        <v>1270</v>
      </c>
      <c r="F25" s="17">
        <v>1313</v>
      </c>
      <c r="G25" s="17">
        <v>1215</v>
      </c>
      <c r="H25" s="17">
        <v>467</v>
      </c>
      <c r="I25" s="17">
        <v>506</v>
      </c>
      <c r="J25" s="17">
        <v>1222</v>
      </c>
      <c r="K25" s="17">
        <v>1202</v>
      </c>
      <c r="L25" s="17">
        <v>1163</v>
      </c>
      <c r="M25" s="17">
        <v>1221</v>
      </c>
      <c r="N25" s="17">
        <v>1206</v>
      </c>
      <c r="O25" s="17">
        <v>1206</v>
      </c>
      <c r="P25" s="17">
        <v>1197</v>
      </c>
      <c r="Q25" s="17">
        <v>1212</v>
      </c>
      <c r="R25" s="17">
        <v>1193</v>
      </c>
      <c r="S25" s="17">
        <v>1203</v>
      </c>
      <c r="T25" s="17">
        <v>1294</v>
      </c>
      <c r="U25" s="17">
        <v>976</v>
      </c>
      <c r="V25" s="17">
        <v>503</v>
      </c>
      <c r="W25" s="17">
        <v>527</v>
      </c>
      <c r="X25" s="17">
        <v>550</v>
      </c>
      <c r="Y25" s="17">
        <v>507</v>
      </c>
      <c r="Z25" s="17">
        <v>551</v>
      </c>
      <c r="AA25" s="17">
        <v>624</v>
      </c>
      <c r="AB25" s="17">
        <v>541</v>
      </c>
      <c r="AC25" s="17">
        <v>561</v>
      </c>
      <c r="AD25" s="17">
        <v>510</v>
      </c>
      <c r="AE25" s="17">
        <v>525</v>
      </c>
      <c r="AF25" s="18">
        <v>551</v>
      </c>
      <c r="AG25" s="19">
        <f t="shared" si="0"/>
        <v>26265</v>
      </c>
      <c r="AH25" s="38"/>
    </row>
    <row r="26" spans="1:34" ht="14.25" customHeight="1" x14ac:dyDescent="0.15">
      <c r="A26" s="20" t="s">
        <v>22</v>
      </c>
      <c r="B26" s="16">
        <v>0</v>
      </c>
      <c r="C26" s="17">
        <v>0</v>
      </c>
      <c r="D26" s="17">
        <v>1273</v>
      </c>
      <c r="E26" s="17">
        <v>1249</v>
      </c>
      <c r="F26" s="17">
        <v>1321</v>
      </c>
      <c r="G26" s="17">
        <v>1222</v>
      </c>
      <c r="H26" s="17">
        <v>452</v>
      </c>
      <c r="I26" s="17">
        <v>516</v>
      </c>
      <c r="J26" s="17">
        <v>1223</v>
      </c>
      <c r="K26" s="17">
        <v>1180</v>
      </c>
      <c r="L26" s="17">
        <v>1134</v>
      </c>
      <c r="M26" s="17">
        <v>1224</v>
      </c>
      <c r="N26" s="17">
        <v>1197</v>
      </c>
      <c r="O26" s="17">
        <v>1189</v>
      </c>
      <c r="P26" s="17">
        <v>1178</v>
      </c>
      <c r="Q26" s="17">
        <v>1213</v>
      </c>
      <c r="R26" s="17">
        <v>1182</v>
      </c>
      <c r="S26" s="17">
        <v>1167</v>
      </c>
      <c r="T26" s="17">
        <v>1294</v>
      </c>
      <c r="U26" s="17">
        <v>345</v>
      </c>
      <c r="V26" s="17">
        <v>471</v>
      </c>
      <c r="W26" s="17">
        <v>551</v>
      </c>
      <c r="X26" s="17">
        <v>571</v>
      </c>
      <c r="Y26" s="17">
        <v>482</v>
      </c>
      <c r="Z26" s="17">
        <v>557</v>
      </c>
      <c r="AA26" s="17">
        <v>611</v>
      </c>
      <c r="AB26" s="17">
        <v>528</v>
      </c>
      <c r="AC26" s="17">
        <v>540</v>
      </c>
      <c r="AD26" s="17">
        <v>559</v>
      </c>
      <c r="AE26" s="17">
        <v>546</v>
      </c>
      <c r="AF26" s="18">
        <v>534</v>
      </c>
      <c r="AG26" s="19">
        <f t="shared" si="0"/>
        <v>25509</v>
      </c>
      <c r="AH26" s="38"/>
    </row>
    <row r="27" spans="1:34" ht="14.25" customHeight="1" x14ac:dyDescent="0.15">
      <c r="A27" s="20" t="s">
        <v>23</v>
      </c>
      <c r="B27" s="16">
        <v>0</v>
      </c>
      <c r="C27" s="17">
        <v>0</v>
      </c>
      <c r="D27" s="17">
        <v>1267</v>
      </c>
      <c r="E27" s="17">
        <v>1244</v>
      </c>
      <c r="F27" s="17">
        <v>1298</v>
      </c>
      <c r="G27" s="17">
        <v>1061</v>
      </c>
      <c r="H27" s="17">
        <v>465</v>
      </c>
      <c r="I27" s="17">
        <v>487</v>
      </c>
      <c r="J27" s="17">
        <v>1197</v>
      </c>
      <c r="K27" s="17">
        <v>1182</v>
      </c>
      <c r="L27" s="17">
        <v>1138</v>
      </c>
      <c r="M27" s="17">
        <v>1226</v>
      </c>
      <c r="N27" s="17">
        <v>1204</v>
      </c>
      <c r="O27" s="17">
        <v>1179</v>
      </c>
      <c r="P27" s="17">
        <v>1186</v>
      </c>
      <c r="Q27" s="17">
        <v>1197</v>
      </c>
      <c r="R27" s="17">
        <v>1178</v>
      </c>
      <c r="S27" s="17">
        <v>1190</v>
      </c>
      <c r="T27" s="17">
        <v>1304</v>
      </c>
      <c r="U27" s="17">
        <v>389</v>
      </c>
      <c r="V27" s="17">
        <v>506</v>
      </c>
      <c r="W27" s="17">
        <v>522</v>
      </c>
      <c r="X27" s="17">
        <v>548</v>
      </c>
      <c r="Y27" s="17">
        <v>483</v>
      </c>
      <c r="Z27" s="17">
        <v>552</v>
      </c>
      <c r="AA27" s="17">
        <v>594</v>
      </c>
      <c r="AB27" s="17">
        <v>539</v>
      </c>
      <c r="AC27" s="17">
        <v>543</v>
      </c>
      <c r="AD27" s="17">
        <v>540</v>
      </c>
      <c r="AE27" s="17">
        <v>550</v>
      </c>
      <c r="AF27" s="18">
        <v>528</v>
      </c>
      <c r="AG27" s="19">
        <f t="shared" si="0"/>
        <v>25297</v>
      </c>
      <c r="AH27" s="38"/>
    </row>
    <row r="28" spans="1:34" ht="14.25" customHeight="1" x14ac:dyDescent="0.15">
      <c r="A28" s="20" t="s">
        <v>24</v>
      </c>
      <c r="B28" s="16">
        <v>0</v>
      </c>
      <c r="C28" s="17">
        <v>1</v>
      </c>
      <c r="D28" s="17">
        <v>1231</v>
      </c>
      <c r="E28" s="17">
        <v>1249</v>
      </c>
      <c r="F28" s="17">
        <v>1279</v>
      </c>
      <c r="G28" s="17">
        <v>849</v>
      </c>
      <c r="H28" s="17">
        <v>461</v>
      </c>
      <c r="I28" s="17">
        <v>516</v>
      </c>
      <c r="J28" s="17">
        <v>1192</v>
      </c>
      <c r="K28" s="17">
        <v>1198</v>
      </c>
      <c r="L28" s="17">
        <v>1137</v>
      </c>
      <c r="M28" s="17">
        <v>1230</v>
      </c>
      <c r="N28" s="17">
        <v>1195</v>
      </c>
      <c r="O28" s="17">
        <v>1178</v>
      </c>
      <c r="P28" s="17">
        <v>1179</v>
      </c>
      <c r="Q28" s="17">
        <v>1184</v>
      </c>
      <c r="R28" s="17">
        <v>1173</v>
      </c>
      <c r="S28" s="17">
        <v>1176</v>
      </c>
      <c r="T28" s="17">
        <v>1299</v>
      </c>
      <c r="U28" s="17">
        <v>409</v>
      </c>
      <c r="V28" s="17">
        <v>560</v>
      </c>
      <c r="W28" s="17">
        <v>512</v>
      </c>
      <c r="X28" s="17">
        <v>510</v>
      </c>
      <c r="Y28" s="17">
        <v>487</v>
      </c>
      <c r="Z28" s="17">
        <v>515</v>
      </c>
      <c r="AA28" s="17">
        <v>590</v>
      </c>
      <c r="AB28" s="17">
        <v>547</v>
      </c>
      <c r="AC28" s="17">
        <v>565</v>
      </c>
      <c r="AD28" s="17">
        <v>537</v>
      </c>
      <c r="AE28" s="17">
        <v>545</v>
      </c>
      <c r="AF28" s="18">
        <v>568</v>
      </c>
      <c r="AG28" s="19">
        <f t="shared" si="0"/>
        <v>25072</v>
      </c>
      <c r="AH28" s="38"/>
    </row>
    <row r="29" spans="1:34" ht="14.25" customHeight="1" x14ac:dyDescent="0.15">
      <c r="A29" s="20" t="s">
        <v>25</v>
      </c>
      <c r="B29" s="16">
        <v>0</v>
      </c>
      <c r="C29" s="17">
        <v>1081</v>
      </c>
      <c r="D29" s="17">
        <v>1273</v>
      </c>
      <c r="E29" s="17">
        <v>1258</v>
      </c>
      <c r="F29" s="17">
        <v>1252</v>
      </c>
      <c r="G29" s="17">
        <v>639</v>
      </c>
      <c r="H29" s="17">
        <v>480</v>
      </c>
      <c r="I29" s="17">
        <v>502</v>
      </c>
      <c r="J29" s="17">
        <v>1193</v>
      </c>
      <c r="K29" s="17">
        <v>1204</v>
      </c>
      <c r="L29" s="17">
        <v>1140</v>
      </c>
      <c r="M29" s="17">
        <v>1222</v>
      </c>
      <c r="N29" s="17">
        <v>1221</v>
      </c>
      <c r="O29" s="17">
        <v>1175</v>
      </c>
      <c r="P29" s="17">
        <v>1180</v>
      </c>
      <c r="Q29" s="17">
        <v>1180</v>
      </c>
      <c r="R29" s="17">
        <v>1179</v>
      </c>
      <c r="S29" s="17">
        <v>1160</v>
      </c>
      <c r="T29" s="17">
        <v>1298</v>
      </c>
      <c r="U29" s="17">
        <v>433</v>
      </c>
      <c r="V29" s="17">
        <v>551</v>
      </c>
      <c r="W29" s="17">
        <v>526</v>
      </c>
      <c r="X29" s="17">
        <v>528</v>
      </c>
      <c r="Y29" s="17">
        <v>506</v>
      </c>
      <c r="Z29" s="17">
        <v>543</v>
      </c>
      <c r="AA29" s="17">
        <v>593</v>
      </c>
      <c r="AB29" s="17">
        <v>530</v>
      </c>
      <c r="AC29" s="17">
        <v>564</v>
      </c>
      <c r="AD29" s="17">
        <v>539</v>
      </c>
      <c r="AE29" s="17">
        <v>567</v>
      </c>
      <c r="AF29" s="18">
        <v>549</v>
      </c>
      <c r="AG29" s="19">
        <f t="shared" si="0"/>
        <v>26066</v>
      </c>
      <c r="AH29" s="38"/>
    </row>
    <row r="30" spans="1:34" ht="14.25" customHeight="1" x14ac:dyDescent="0.15">
      <c r="A30" s="11" t="s">
        <v>26</v>
      </c>
      <c r="B30" s="16">
        <v>0</v>
      </c>
      <c r="C30" s="17">
        <v>1251</v>
      </c>
      <c r="D30" s="17">
        <v>1258</v>
      </c>
      <c r="E30" s="17">
        <v>1273</v>
      </c>
      <c r="F30" s="17">
        <v>1267</v>
      </c>
      <c r="G30" s="17">
        <v>434</v>
      </c>
      <c r="H30" s="17">
        <v>514</v>
      </c>
      <c r="I30" s="17">
        <v>505</v>
      </c>
      <c r="J30" s="17">
        <v>1190</v>
      </c>
      <c r="K30" s="17">
        <v>1180</v>
      </c>
      <c r="L30" s="17">
        <v>1151</v>
      </c>
      <c r="M30" s="17">
        <v>1222</v>
      </c>
      <c r="N30" s="17">
        <v>1217</v>
      </c>
      <c r="O30" s="17">
        <v>1179</v>
      </c>
      <c r="P30" s="17">
        <v>1187</v>
      </c>
      <c r="Q30" s="17">
        <v>1203</v>
      </c>
      <c r="R30" s="17">
        <v>1172</v>
      </c>
      <c r="S30" s="17">
        <v>1157</v>
      </c>
      <c r="T30" s="17">
        <v>1292</v>
      </c>
      <c r="U30" s="17">
        <v>458</v>
      </c>
      <c r="V30" s="17">
        <v>523</v>
      </c>
      <c r="W30" s="17">
        <v>535</v>
      </c>
      <c r="X30" s="17">
        <v>545</v>
      </c>
      <c r="Y30" s="17">
        <v>507</v>
      </c>
      <c r="Z30" s="17">
        <v>554</v>
      </c>
      <c r="AA30" s="17">
        <v>601</v>
      </c>
      <c r="AB30" s="17">
        <v>552</v>
      </c>
      <c r="AC30" s="17">
        <v>557</v>
      </c>
      <c r="AD30" s="17">
        <v>571</v>
      </c>
      <c r="AE30" s="17">
        <v>563</v>
      </c>
      <c r="AF30" s="18">
        <v>574</v>
      </c>
      <c r="AG30" s="19">
        <f t="shared" si="0"/>
        <v>26192</v>
      </c>
      <c r="AH30" s="38"/>
    </row>
    <row r="31" spans="1:34" ht="14.25" customHeight="1" x14ac:dyDescent="0.15">
      <c r="A31" s="11" t="s">
        <v>27</v>
      </c>
      <c r="B31" s="16">
        <v>0</v>
      </c>
      <c r="C31" s="17">
        <v>1273</v>
      </c>
      <c r="D31" s="17">
        <v>1278</v>
      </c>
      <c r="E31" s="17">
        <v>1285</v>
      </c>
      <c r="F31" s="17">
        <v>1284</v>
      </c>
      <c r="G31" s="17">
        <v>394</v>
      </c>
      <c r="H31" s="17">
        <v>519</v>
      </c>
      <c r="I31" s="17">
        <v>501</v>
      </c>
      <c r="J31" s="17">
        <v>1188</v>
      </c>
      <c r="K31" s="17">
        <v>1204</v>
      </c>
      <c r="L31" s="17">
        <v>1153</v>
      </c>
      <c r="M31" s="17">
        <v>1213</v>
      </c>
      <c r="N31" s="17">
        <v>1247</v>
      </c>
      <c r="O31" s="17">
        <v>1179</v>
      </c>
      <c r="P31" s="17">
        <v>1185</v>
      </c>
      <c r="Q31" s="17">
        <v>1213</v>
      </c>
      <c r="R31" s="17">
        <v>1166</v>
      </c>
      <c r="S31" s="17">
        <v>1170</v>
      </c>
      <c r="T31" s="17">
        <v>1292</v>
      </c>
      <c r="U31" s="17">
        <v>463</v>
      </c>
      <c r="V31" s="17">
        <v>536</v>
      </c>
      <c r="W31" s="17">
        <v>555</v>
      </c>
      <c r="X31" s="17">
        <v>549</v>
      </c>
      <c r="Y31" s="17">
        <v>535</v>
      </c>
      <c r="Z31" s="17">
        <v>531</v>
      </c>
      <c r="AA31" s="17">
        <v>602</v>
      </c>
      <c r="AB31" s="17">
        <v>553</v>
      </c>
      <c r="AC31" s="17">
        <v>569</v>
      </c>
      <c r="AD31" s="17">
        <v>548</v>
      </c>
      <c r="AE31" s="17">
        <v>558</v>
      </c>
      <c r="AF31" s="18">
        <v>590</v>
      </c>
      <c r="AG31" s="19">
        <f t="shared" si="0"/>
        <v>26333</v>
      </c>
      <c r="AH31" s="38"/>
    </row>
    <row r="32" spans="1:34" ht="14.25" customHeight="1" x14ac:dyDescent="0.15">
      <c r="A32" s="20" t="s">
        <v>28</v>
      </c>
      <c r="B32" s="16">
        <v>0</v>
      </c>
      <c r="C32" s="17">
        <v>1270</v>
      </c>
      <c r="D32" s="17">
        <v>1264</v>
      </c>
      <c r="E32" s="17">
        <v>1245</v>
      </c>
      <c r="F32" s="17">
        <v>1273</v>
      </c>
      <c r="G32" s="17">
        <v>454</v>
      </c>
      <c r="H32" s="17">
        <v>532</v>
      </c>
      <c r="I32" s="17">
        <v>506</v>
      </c>
      <c r="J32" s="17">
        <v>1196</v>
      </c>
      <c r="K32" s="17">
        <v>1194</v>
      </c>
      <c r="L32" s="17">
        <v>1168</v>
      </c>
      <c r="M32" s="17">
        <v>1232</v>
      </c>
      <c r="N32" s="17">
        <v>1245</v>
      </c>
      <c r="O32" s="17">
        <v>1168</v>
      </c>
      <c r="P32" s="17">
        <v>1174</v>
      </c>
      <c r="Q32" s="17">
        <v>1203</v>
      </c>
      <c r="R32" s="17">
        <v>1166</v>
      </c>
      <c r="S32" s="17">
        <v>1161</v>
      </c>
      <c r="T32" s="17">
        <v>1301</v>
      </c>
      <c r="U32" s="17">
        <v>469</v>
      </c>
      <c r="V32" s="17">
        <v>564</v>
      </c>
      <c r="W32" s="17">
        <v>533</v>
      </c>
      <c r="X32" s="17">
        <v>517</v>
      </c>
      <c r="Y32" s="17">
        <v>511</v>
      </c>
      <c r="Z32" s="17">
        <v>538</v>
      </c>
      <c r="AA32" s="17">
        <v>631</v>
      </c>
      <c r="AB32" s="17">
        <v>555</v>
      </c>
      <c r="AC32" s="17">
        <v>581</v>
      </c>
      <c r="AD32" s="17">
        <v>537</v>
      </c>
      <c r="AE32" s="17">
        <v>517</v>
      </c>
      <c r="AF32" s="18">
        <v>576</v>
      </c>
      <c r="AG32" s="19">
        <f t="shared" si="0"/>
        <v>26281</v>
      </c>
      <c r="AH32" s="37"/>
    </row>
    <row r="33" spans="1:34" ht="14.25" customHeight="1" x14ac:dyDescent="0.15">
      <c r="A33" s="20" t="s">
        <v>29</v>
      </c>
      <c r="B33" s="16">
        <v>0</v>
      </c>
      <c r="C33" s="17">
        <v>1275</v>
      </c>
      <c r="D33" s="17">
        <v>1283</v>
      </c>
      <c r="E33" s="17">
        <v>1262</v>
      </c>
      <c r="F33" s="17">
        <v>1293</v>
      </c>
      <c r="G33" s="17">
        <v>440</v>
      </c>
      <c r="H33" s="17">
        <v>537</v>
      </c>
      <c r="I33" s="17">
        <v>496</v>
      </c>
      <c r="J33" s="17">
        <v>1192</v>
      </c>
      <c r="K33" s="17">
        <v>1211</v>
      </c>
      <c r="L33" s="17">
        <v>1166</v>
      </c>
      <c r="M33" s="17">
        <v>1226</v>
      </c>
      <c r="N33" s="17">
        <v>1245</v>
      </c>
      <c r="O33" s="17">
        <v>1169</v>
      </c>
      <c r="P33" s="17">
        <v>1153</v>
      </c>
      <c r="Q33" s="17">
        <v>1206</v>
      </c>
      <c r="R33" s="17">
        <v>1178</v>
      </c>
      <c r="S33" s="17">
        <v>1146</v>
      </c>
      <c r="T33" s="17">
        <v>1296</v>
      </c>
      <c r="U33" s="17">
        <v>483</v>
      </c>
      <c r="V33" s="17">
        <v>527</v>
      </c>
      <c r="W33" s="17">
        <v>521</v>
      </c>
      <c r="X33" s="17">
        <v>542</v>
      </c>
      <c r="Y33" s="17">
        <v>524</v>
      </c>
      <c r="Z33" s="17">
        <v>514</v>
      </c>
      <c r="AA33" s="17">
        <v>631</v>
      </c>
      <c r="AB33" s="17">
        <v>554</v>
      </c>
      <c r="AC33" s="17">
        <v>570</v>
      </c>
      <c r="AD33" s="17">
        <v>538</v>
      </c>
      <c r="AE33" s="17">
        <v>511</v>
      </c>
      <c r="AF33" s="18">
        <v>585</v>
      </c>
      <c r="AG33" s="19">
        <f t="shared" si="0"/>
        <v>26274</v>
      </c>
      <c r="AH33" s="37"/>
    </row>
    <row r="34" spans="1:34" ht="14.25" customHeight="1" x14ac:dyDescent="0.15">
      <c r="A34" s="20" t="s">
        <v>30</v>
      </c>
      <c r="B34" s="16">
        <v>0</v>
      </c>
      <c r="C34" s="17">
        <v>1269</v>
      </c>
      <c r="D34" s="17">
        <v>1285</v>
      </c>
      <c r="E34" s="17">
        <v>1275</v>
      </c>
      <c r="F34" s="17">
        <v>1299</v>
      </c>
      <c r="G34" s="17">
        <v>446</v>
      </c>
      <c r="H34" s="17">
        <v>527</v>
      </c>
      <c r="I34" s="17">
        <v>445</v>
      </c>
      <c r="J34" s="17">
        <v>1192</v>
      </c>
      <c r="K34" s="17">
        <v>1194</v>
      </c>
      <c r="L34" s="17">
        <v>1178</v>
      </c>
      <c r="M34" s="17">
        <v>1234</v>
      </c>
      <c r="N34" s="17">
        <v>1255</v>
      </c>
      <c r="O34" s="17">
        <v>1182</v>
      </c>
      <c r="P34" s="17">
        <v>1172</v>
      </c>
      <c r="Q34" s="17">
        <v>1207</v>
      </c>
      <c r="R34" s="17">
        <v>1171</v>
      </c>
      <c r="S34" s="17">
        <v>1183</v>
      </c>
      <c r="T34" s="17">
        <v>1290</v>
      </c>
      <c r="U34" s="17">
        <v>499</v>
      </c>
      <c r="V34" s="17">
        <v>531</v>
      </c>
      <c r="W34" s="17">
        <v>514</v>
      </c>
      <c r="X34" s="17">
        <v>527</v>
      </c>
      <c r="Y34" s="17">
        <v>534</v>
      </c>
      <c r="Z34" s="17">
        <v>544</v>
      </c>
      <c r="AA34" s="17">
        <v>629</v>
      </c>
      <c r="AB34" s="17">
        <v>552</v>
      </c>
      <c r="AC34" s="17">
        <v>583</v>
      </c>
      <c r="AD34" s="17">
        <v>544</v>
      </c>
      <c r="AE34" s="17">
        <v>536</v>
      </c>
      <c r="AF34" s="18">
        <v>597</v>
      </c>
      <c r="AG34" s="19">
        <f t="shared" si="0"/>
        <v>26394</v>
      </c>
    </row>
    <row r="35" spans="1:34" ht="14.25" customHeight="1" x14ac:dyDescent="0.15">
      <c r="A35" s="20" t="s">
        <v>31</v>
      </c>
      <c r="B35" s="16">
        <v>0</v>
      </c>
      <c r="C35" s="17">
        <v>1283</v>
      </c>
      <c r="D35" s="17">
        <v>1296</v>
      </c>
      <c r="E35" s="17">
        <v>1284</v>
      </c>
      <c r="F35" s="17">
        <v>1281</v>
      </c>
      <c r="G35" s="17">
        <v>516</v>
      </c>
      <c r="H35" s="17">
        <v>509</v>
      </c>
      <c r="I35" s="17">
        <v>502</v>
      </c>
      <c r="J35" s="17">
        <v>1193</v>
      </c>
      <c r="K35" s="17">
        <v>1198</v>
      </c>
      <c r="L35" s="17">
        <v>1197</v>
      </c>
      <c r="M35" s="17">
        <v>1240</v>
      </c>
      <c r="N35" s="17">
        <v>1241</v>
      </c>
      <c r="O35" s="17">
        <v>1196</v>
      </c>
      <c r="P35" s="17">
        <v>1162</v>
      </c>
      <c r="Q35" s="17">
        <v>1197</v>
      </c>
      <c r="R35" s="17">
        <v>1213</v>
      </c>
      <c r="S35" s="17">
        <v>1223</v>
      </c>
      <c r="T35" s="17">
        <v>1302</v>
      </c>
      <c r="U35" s="17">
        <v>518</v>
      </c>
      <c r="V35" s="17">
        <v>584</v>
      </c>
      <c r="W35" s="17">
        <v>552</v>
      </c>
      <c r="X35" s="17">
        <v>557</v>
      </c>
      <c r="Y35" s="17">
        <v>517</v>
      </c>
      <c r="Z35" s="17">
        <v>579</v>
      </c>
      <c r="AA35" s="17">
        <v>631</v>
      </c>
      <c r="AB35" s="17">
        <v>540</v>
      </c>
      <c r="AC35" s="17">
        <v>534</v>
      </c>
      <c r="AD35" s="17">
        <v>526</v>
      </c>
      <c r="AE35" s="17">
        <v>565</v>
      </c>
      <c r="AF35" s="18">
        <v>617</v>
      </c>
      <c r="AG35" s="19">
        <f t="shared" si="0"/>
        <v>26753</v>
      </c>
    </row>
    <row r="36" spans="1:34" ht="14.25" customHeight="1" x14ac:dyDescent="0.15">
      <c r="A36" s="20" t="s">
        <v>32</v>
      </c>
      <c r="B36" s="16">
        <v>0</v>
      </c>
      <c r="C36" s="17">
        <v>803</v>
      </c>
      <c r="D36" s="17">
        <v>1322</v>
      </c>
      <c r="E36" s="17">
        <v>1283</v>
      </c>
      <c r="F36" s="17">
        <v>1296</v>
      </c>
      <c r="G36" s="17">
        <v>589</v>
      </c>
      <c r="H36" s="17">
        <v>549</v>
      </c>
      <c r="I36" s="17">
        <v>488</v>
      </c>
      <c r="J36" s="17">
        <v>1203</v>
      </c>
      <c r="K36" s="17">
        <v>1200</v>
      </c>
      <c r="L36" s="17">
        <v>1216</v>
      </c>
      <c r="M36" s="17">
        <v>1214</v>
      </c>
      <c r="N36" s="17">
        <v>1246</v>
      </c>
      <c r="O36" s="17">
        <v>1196</v>
      </c>
      <c r="P36" s="17">
        <v>1168</v>
      </c>
      <c r="Q36" s="17">
        <v>1210</v>
      </c>
      <c r="R36" s="17">
        <v>1211</v>
      </c>
      <c r="S36" s="17">
        <v>1221</v>
      </c>
      <c r="T36" s="17">
        <v>1293</v>
      </c>
      <c r="U36" s="17">
        <v>510</v>
      </c>
      <c r="V36" s="17">
        <v>556</v>
      </c>
      <c r="W36" s="17">
        <v>568</v>
      </c>
      <c r="X36" s="17">
        <v>599</v>
      </c>
      <c r="Y36" s="17">
        <v>536</v>
      </c>
      <c r="Z36" s="17">
        <v>574</v>
      </c>
      <c r="AA36" s="17">
        <v>649</v>
      </c>
      <c r="AB36" s="17">
        <v>543</v>
      </c>
      <c r="AC36" s="17">
        <v>589</v>
      </c>
      <c r="AD36" s="17">
        <v>542</v>
      </c>
      <c r="AE36" s="17">
        <v>568</v>
      </c>
      <c r="AF36" s="18">
        <v>583</v>
      </c>
      <c r="AG36" s="19">
        <f t="shared" si="0"/>
        <v>26525</v>
      </c>
    </row>
    <row r="37" spans="1:34" ht="14.25" customHeight="1" x14ac:dyDescent="0.15">
      <c r="A37" s="20" t="s">
        <v>33</v>
      </c>
      <c r="B37" s="16">
        <v>0</v>
      </c>
      <c r="C37" s="17">
        <v>845</v>
      </c>
      <c r="D37" s="17">
        <v>1342</v>
      </c>
      <c r="E37" s="17">
        <v>1289</v>
      </c>
      <c r="F37" s="17">
        <v>1314</v>
      </c>
      <c r="G37" s="17">
        <v>544</v>
      </c>
      <c r="H37" s="17">
        <v>552</v>
      </c>
      <c r="I37" s="17">
        <v>530</v>
      </c>
      <c r="J37" s="17">
        <v>1241</v>
      </c>
      <c r="K37" s="17">
        <v>1204</v>
      </c>
      <c r="L37" s="17">
        <v>1194</v>
      </c>
      <c r="M37" s="17">
        <v>1237</v>
      </c>
      <c r="N37" s="17">
        <v>1280</v>
      </c>
      <c r="O37" s="17">
        <v>1231</v>
      </c>
      <c r="P37" s="17">
        <v>1183</v>
      </c>
      <c r="Q37" s="17">
        <v>1237</v>
      </c>
      <c r="R37" s="17">
        <v>1235</v>
      </c>
      <c r="S37" s="17">
        <v>1236</v>
      </c>
      <c r="T37" s="17">
        <v>1305</v>
      </c>
      <c r="U37" s="17">
        <v>436</v>
      </c>
      <c r="V37" s="17">
        <v>569</v>
      </c>
      <c r="W37" s="17">
        <v>576</v>
      </c>
      <c r="X37" s="17">
        <v>606</v>
      </c>
      <c r="Y37" s="17">
        <v>551</v>
      </c>
      <c r="Z37" s="17">
        <v>595</v>
      </c>
      <c r="AA37" s="17">
        <v>641</v>
      </c>
      <c r="AB37" s="17">
        <v>608</v>
      </c>
      <c r="AC37" s="17">
        <v>595</v>
      </c>
      <c r="AD37" s="17">
        <v>574</v>
      </c>
      <c r="AE37" s="17">
        <v>584</v>
      </c>
      <c r="AF37" s="18">
        <v>567</v>
      </c>
      <c r="AG37" s="19">
        <f t="shared" si="0"/>
        <v>26901</v>
      </c>
    </row>
    <row r="38" spans="1:34" ht="14.25" customHeight="1" x14ac:dyDescent="0.15">
      <c r="A38" s="20" t="s">
        <v>34</v>
      </c>
      <c r="B38" s="16">
        <v>0</v>
      </c>
      <c r="C38" s="17">
        <v>1329</v>
      </c>
      <c r="D38" s="17">
        <v>1341</v>
      </c>
      <c r="E38" s="17">
        <v>1297</v>
      </c>
      <c r="F38" s="17">
        <v>1300</v>
      </c>
      <c r="G38" s="17">
        <v>558</v>
      </c>
      <c r="H38" s="17">
        <v>571</v>
      </c>
      <c r="I38" s="17">
        <v>457</v>
      </c>
      <c r="J38" s="17">
        <v>1269</v>
      </c>
      <c r="K38" s="17">
        <v>1232</v>
      </c>
      <c r="L38" s="17">
        <v>1199</v>
      </c>
      <c r="M38" s="17">
        <v>1264</v>
      </c>
      <c r="N38" s="17">
        <v>1278</v>
      </c>
      <c r="O38" s="17">
        <v>1253</v>
      </c>
      <c r="P38" s="17">
        <v>1211</v>
      </c>
      <c r="Q38" s="17">
        <v>1238</v>
      </c>
      <c r="R38" s="17">
        <v>1238</v>
      </c>
      <c r="S38" s="17">
        <v>1227</v>
      </c>
      <c r="T38" s="17">
        <v>1296</v>
      </c>
      <c r="U38" s="17">
        <v>537</v>
      </c>
      <c r="V38" s="17">
        <v>588</v>
      </c>
      <c r="W38" s="17">
        <v>575</v>
      </c>
      <c r="X38" s="17">
        <v>599</v>
      </c>
      <c r="Y38" s="17">
        <v>552</v>
      </c>
      <c r="Z38" s="17">
        <v>551</v>
      </c>
      <c r="AA38" s="17">
        <v>650</v>
      </c>
      <c r="AB38" s="17">
        <v>590</v>
      </c>
      <c r="AC38" s="17">
        <v>627</v>
      </c>
      <c r="AD38" s="17">
        <v>628</v>
      </c>
      <c r="AE38" s="17">
        <v>614</v>
      </c>
      <c r="AF38" s="18">
        <v>579</v>
      </c>
      <c r="AG38" s="19">
        <f t="shared" si="0"/>
        <v>27648</v>
      </c>
    </row>
    <row r="39" spans="1:34" ht="14.25" customHeight="1" x14ac:dyDescent="0.15">
      <c r="A39" s="20" t="s">
        <v>35</v>
      </c>
      <c r="B39" s="16">
        <v>0</v>
      </c>
      <c r="C39" s="17">
        <v>1343</v>
      </c>
      <c r="D39" s="17">
        <v>1356</v>
      </c>
      <c r="E39" s="17">
        <v>1286</v>
      </c>
      <c r="F39" s="17">
        <v>1300</v>
      </c>
      <c r="G39" s="17">
        <v>547</v>
      </c>
      <c r="H39" s="17">
        <v>585</v>
      </c>
      <c r="I39" s="17">
        <v>640</v>
      </c>
      <c r="J39" s="17">
        <v>1277</v>
      </c>
      <c r="K39" s="17">
        <v>1235</v>
      </c>
      <c r="L39" s="17">
        <v>1201</v>
      </c>
      <c r="M39" s="17">
        <v>1239</v>
      </c>
      <c r="N39" s="17">
        <v>1284</v>
      </c>
      <c r="O39" s="17">
        <v>1263</v>
      </c>
      <c r="P39" s="17">
        <v>1211</v>
      </c>
      <c r="Q39" s="17">
        <v>1243</v>
      </c>
      <c r="R39" s="17">
        <v>1234</v>
      </c>
      <c r="S39" s="17">
        <v>1227</v>
      </c>
      <c r="T39" s="17">
        <v>1298</v>
      </c>
      <c r="U39" s="17">
        <v>527</v>
      </c>
      <c r="V39" s="17">
        <v>571</v>
      </c>
      <c r="W39" s="17">
        <v>614</v>
      </c>
      <c r="X39" s="17">
        <v>592</v>
      </c>
      <c r="Y39" s="17">
        <v>574</v>
      </c>
      <c r="Z39" s="17">
        <v>584</v>
      </c>
      <c r="AA39" s="17">
        <v>657</v>
      </c>
      <c r="AB39" s="17">
        <v>604</v>
      </c>
      <c r="AC39" s="17">
        <v>606</v>
      </c>
      <c r="AD39" s="17">
        <v>628</v>
      </c>
      <c r="AE39" s="17">
        <v>612</v>
      </c>
      <c r="AF39" s="18">
        <v>625</v>
      </c>
      <c r="AG39" s="19">
        <f t="shared" si="0"/>
        <v>27963</v>
      </c>
    </row>
    <row r="40" spans="1:34" ht="14.25" customHeight="1" x14ac:dyDescent="0.15">
      <c r="A40" s="20" t="s">
        <v>36</v>
      </c>
      <c r="B40" s="16">
        <v>0</v>
      </c>
      <c r="C40" s="17">
        <v>1349</v>
      </c>
      <c r="D40" s="17">
        <v>1340</v>
      </c>
      <c r="E40" s="17">
        <v>1292</v>
      </c>
      <c r="F40" s="17">
        <v>1314</v>
      </c>
      <c r="G40" s="17">
        <v>573</v>
      </c>
      <c r="H40" s="17">
        <v>611</v>
      </c>
      <c r="I40" s="17">
        <v>998</v>
      </c>
      <c r="J40" s="17">
        <v>1288</v>
      </c>
      <c r="K40" s="17">
        <v>1268</v>
      </c>
      <c r="L40" s="17">
        <v>1214</v>
      </c>
      <c r="M40" s="17">
        <v>1242</v>
      </c>
      <c r="N40" s="17">
        <v>1296</v>
      </c>
      <c r="O40" s="17">
        <v>1268</v>
      </c>
      <c r="P40" s="17">
        <v>1239</v>
      </c>
      <c r="Q40" s="17">
        <v>1248</v>
      </c>
      <c r="R40" s="17">
        <v>1257</v>
      </c>
      <c r="S40" s="17">
        <v>1249</v>
      </c>
      <c r="T40" s="17">
        <v>1313</v>
      </c>
      <c r="U40" s="17">
        <v>550</v>
      </c>
      <c r="V40" s="17">
        <v>583</v>
      </c>
      <c r="W40" s="17">
        <v>605</v>
      </c>
      <c r="X40" s="17">
        <v>605</v>
      </c>
      <c r="Y40" s="17">
        <v>600</v>
      </c>
      <c r="Z40" s="17">
        <v>579</v>
      </c>
      <c r="AA40" s="17">
        <v>644</v>
      </c>
      <c r="AB40" s="17">
        <v>623</v>
      </c>
      <c r="AC40" s="17">
        <v>632</v>
      </c>
      <c r="AD40" s="17">
        <v>645</v>
      </c>
      <c r="AE40" s="17">
        <v>664</v>
      </c>
      <c r="AF40" s="18">
        <v>601</v>
      </c>
      <c r="AG40" s="19">
        <f t="shared" si="0"/>
        <v>28690</v>
      </c>
    </row>
    <row r="41" spans="1:34" ht="14.25" customHeight="1" x14ac:dyDescent="0.15">
      <c r="A41" s="20" t="s">
        <v>37</v>
      </c>
      <c r="B41" s="16">
        <v>0</v>
      </c>
      <c r="C41" s="17">
        <v>1356</v>
      </c>
      <c r="D41" s="17">
        <v>1354</v>
      </c>
      <c r="E41" s="17">
        <v>1308</v>
      </c>
      <c r="F41" s="17">
        <v>1313</v>
      </c>
      <c r="G41" s="17">
        <v>580</v>
      </c>
      <c r="H41" s="17">
        <v>612</v>
      </c>
      <c r="I41" s="17">
        <v>1318</v>
      </c>
      <c r="J41" s="17">
        <v>1291</v>
      </c>
      <c r="K41" s="17">
        <v>1260</v>
      </c>
      <c r="L41" s="17">
        <v>1228</v>
      </c>
      <c r="M41" s="17">
        <v>1244</v>
      </c>
      <c r="N41" s="17">
        <v>1290</v>
      </c>
      <c r="O41" s="17">
        <v>1284</v>
      </c>
      <c r="P41" s="17">
        <v>1243</v>
      </c>
      <c r="Q41" s="17">
        <v>1248</v>
      </c>
      <c r="R41" s="17">
        <v>1260</v>
      </c>
      <c r="S41" s="17">
        <v>1237</v>
      </c>
      <c r="T41" s="17">
        <v>1311</v>
      </c>
      <c r="U41" s="17">
        <v>586</v>
      </c>
      <c r="V41" s="17">
        <v>607</v>
      </c>
      <c r="W41" s="17">
        <v>606</v>
      </c>
      <c r="X41" s="17">
        <v>606</v>
      </c>
      <c r="Y41" s="17">
        <v>631</v>
      </c>
      <c r="Z41" s="17">
        <v>627</v>
      </c>
      <c r="AA41" s="17">
        <v>644</v>
      </c>
      <c r="AB41" s="17">
        <v>614</v>
      </c>
      <c r="AC41" s="17">
        <v>646</v>
      </c>
      <c r="AD41" s="17">
        <v>595</v>
      </c>
      <c r="AE41" s="17">
        <v>617</v>
      </c>
      <c r="AF41" s="18">
        <v>624</v>
      </c>
      <c r="AG41" s="19">
        <f t="shared" si="0"/>
        <v>29140</v>
      </c>
    </row>
    <row r="42" spans="1:34" ht="14.25" customHeight="1" x14ac:dyDescent="0.15">
      <c r="A42" s="20" t="s">
        <v>38</v>
      </c>
      <c r="B42" s="16">
        <v>0</v>
      </c>
      <c r="C42" s="17">
        <v>1362</v>
      </c>
      <c r="D42" s="17">
        <v>1359</v>
      </c>
      <c r="E42" s="17">
        <v>1293</v>
      </c>
      <c r="F42" s="17">
        <v>1317</v>
      </c>
      <c r="G42" s="17">
        <v>561</v>
      </c>
      <c r="H42" s="17">
        <v>616</v>
      </c>
      <c r="I42" s="17">
        <v>1265</v>
      </c>
      <c r="J42" s="17">
        <v>1279</v>
      </c>
      <c r="K42" s="17">
        <v>1275</v>
      </c>
      <c r="L42" s="17">
        <v>1223</v>
      </c>
      <c r="M42" s="17">
        <v>1240</v>
      </c>
      <c r="N42" s="17">
        <v>1298</v>
      </c>
      <c r="O42" s="17">
        <v>1274</v>
      </c>
      <c r="P42" s="17">
        <v>1243</v>
      </c>
      <c r="Q42" s="17">
        <v>1247</v>
      </c>
      <c r="R42" s="17">
        <v>1276</v>
      </c>
      <c r="S42" s="17">
        <v>1233</v>
      </c>
      <c r="T42" s="17">
        <v>1311</v>
      </c>
      <c r="U42" s="17">
        <v>569</v>
      </c>
      <c r="V42" s="17">
        <v>595</v>
      </c>
      <c r="W42" s="17">
        <v>621</v>
      </c>
      <c r="X42" s="17">
        <v>611</v>
      </c>
      <c r="Y42" s="17">
        <v>599</v>
      </c>
      <c r="Z42" s="17">
        <v>582</v>
      </c>
      <c r="AA42" s="17">
        <v>648</v>
      </c>
      <c r="AB42" s="17">
        <v>620</v>
      </c>
      <c r="AC42" s="17">
        <v>635</v>
      </c>
      <c r="AD42" s="17">
        <v>613</v>
      </c>
      <c r="AE42" s="17">
        <v>613</v>
      </c>
      <c r="AF42" s="18">
        <v>640</v>
      </c>
      <c r="AG42" s="19">
        <f t="shared" si="0"/>
        <v>29018</v>
      </c>
    </row>
    <row r="43" spans="1:34" ht="14.25" customHeight="1" x14ac:dyDescent="0.15">
      <c r="A43" s="20" t="s">
        <v>39</v>
      </c>
      <c r="B43" s="16">
        <v>0</v>
      </c>
      <c r="C43" s="17">
        <v>1341</v>
      </c>
      <c r="D43" s="17">
        <v>1372</v>
      </c>
      <c r="E43" s="17">
        <v>1315</v>
      </c>
      <c r="F43" s="17">
        <v>1327</v>
      </c>
      <c r="G43" s="17">
        <v>568</v>
      </c>
      <c r="H43" s="17">
        <v>624</v>
      </c>
      <c r="I43" s="17">
        <v>1276</v>
      </c>
      <c r="J43" s="17">
        <v>1284</v>
      </c>
      <c r="K43" s="17">
        <v>1271</v>
      </c>
      <c r="L43" s="17">
        <v>1231</v>
      </c>
      <c r="M43" s="17">
        <v>1238</v>
      </c>
      <c r="N43" s="17">
        <v>1299</v>
      </c>
      <c r="O43" s="17">
        <v>1278</v>
      </c>
      <c r="P43" s="17">
        <v>1256</v>
      </c>
      <c r="Q43" s="17">
        <v>1254</v>
      </c>
      <c r="R43" s="17">
        <v>1282</v>
      </c>
      <c r="S43" s="17">
        <v>1225</v>
      </c>
      <c r="T43" s="17">
        <v>1322</v>
      </c>
      <c r="U43" s="17">
        <v>570</v>
      </c>
      <c r="V43" s="17">
        <v>632</v>
      </c>
      <c r="W43" s="17">
        <v>601</v>
      </c>
      <c r="X43" s="17">
        <v>611</v>
      </c>
      <c r="Y43" s="17">
        <v>623</v>
      </c>
      <c r="Z43" s="17">
        <v>565</v>
      </c>
      <c r="AA43" s="17">
        <v>659</v>
      </c>
      <c r="AB43" s="17">
        <v>602</v>
      </c>
      <c r="AC43" s="17">
        <v>629</v>
      </c>
      <c r="AD43" s="17">
        <v>634</v>
      </c>
      <c r="AE43" s="17">
        <v>585</v>
      </c>
      <c r="AF43" s="18">
        <v>631</v>
      </c>
      <c r="AG43" s="19">
        <f t="shared" si="0"/>
        <v>29105</v>
      </c>
    </row>
    <row r="44" spans="1:34" ht="14.25" customHeight="1" x14ac:dyDescent="0.15">
      <c r="A44" s="20" t="s">
        <v>40</v>
      </c>
      <c r="B44" s="16">
        <v>0</v>
      </c>
      <c r="C44" s="17">
        <v>1376</v>
      </c>
      <c r="D44" s="17">
        <v>1364</v>
      </c>
      <c r="E44" s="17">
        <v>1310</v>
      </c>
      <c r="F44" s="17">
        <v>1315</v>
      </c>
      <c r="G44" s="17">
        <v>566</v>
      </c>
      <c r="H44" s="17">
        <v>614</v>
      </c>
      <c r="I44" s="17">
        <v>1287</v>
      </c>
      <c r="J44" s="17">
        <v>1294</v>
      </c>
      <c r="K44" s="17">
        <v>1255</v>
      </c>
      <c r="L44" s="17">
        <v>1224</v>
      </c>
      <c r="M44" s="17">
        <v>1224</v>
      </c>
      <c r="N44" s="17">
        <v>1300</v>
      </c>
      <c r="O44" s="17">
        <v>1265</v>
      </c>
      <c r="P44" s="17">
        <v>1260</v>
      </c>
      <c r="Q44" s="17">
        <v>1257</v>
      </c>
      <c r="R44" s="17">
        <v>1289</v>
      </c>
      <c r="S44" s="17">
        <v>1234</v>
      </c>
      <c r="T44" s="17">
        <v>1329</v>
      </c>
      <c r="U44" s="17">
        <v>553</v>
      </c>
      <c r="V44" s="17">
        <v>640</v>
      </c>
      <c r="W44" s="17">
        <v>670</v>
      </c>
      <c r="X44" s="17">
        <v>626</v>
      </c>
      <c r="Y44" s="17">
        <v>620</v>
      </c>
      <c r="Z44" s="17">
        <v>559</v>
      </c>
      <c r="AA44" s="17">
        <v>627</v>
      </c>
      <c r="AB44" s="17">
        <v>610</v>
      </c>
      <c r="AC44" s="17">
        <v>635</v>
      </c>
      <c r="AD44" s="17">
        <v>622</v>
      </c>
      <c r="AE44" s="17">
        <v>590</v>
      </c>
      <c r="AF44" s="18">
        <v>616</v>
      </c>
      <c r="AG44" s="19">
        <f t="shared" si="0"/>
        <v>29131</v>
      </c>
    </row>
    <row r="45" spans="1:34" ht="14.25" customHeight="1" x14ac:dyDescent="0.15">
      <c r="A45" s="20" t="s">
        <v>41</v>
      </c>
      <c r="B45" s="16">
        <v>0</v>
      </c>
      <c r="C45" s="17">
        <v>1376</v>
      </c>
      <c r="D45" s="17">
        <v>1363</v>
      </c>
      <c r="E45" s="17">
        <v>1303</v>
      </c>
      <c r="F45" s="17">
        <v>1321</v>
      </c>
      <c r="G45" s="17">
        <v>571</v>
      </c>
      <c r="H45" s="17">
        <v>589</v>
      </c>
      <c r="I45" s="17">
        <v>1286</v>
      </c>
      <c r="J45" s="17">
        <v>1299</v>
      </c>
      <c r="K45" s="17">
        <v>1252</v>
      </c>
      <c r="L45" s="17">
        <v>1237</v>
      </c>
      <c r="M45" s="17">
        <v>1234</v>
      </c>
      <c r="N45" s="17">
        <v>1301</v>
      </c>
      <c r="O45" s="17">
        <v>1268</v>
      </c>
      <c r="P45" s="17">
        <v>1253</v>
      </c>
      <c r="Q45" s="17">
        <v>1266</v>
      </c>
      <c r="R45" s="17">
        <v>1288</v>
      </c>
      <c r="S45" s="17">
        <v>1239</v>
      </c>
      <c r="T45" s="17">
        <v>1338</v>
      </c>
      <c r="U45" s="17">
        <v>566</v>
      </c>
      <c r="V45" s="17">
        <v>652</v>
      </c>
      <c r="W45" s="17">
        <v>620</v>
      </c>
      <c r="X45" s="17">
        <v>616</v>
      </c>
      <c r="Y45" s="17">
        <v>656</v>
      </c>
      <c r="Z45" s="17">
        <v>626</v>
      </c>
      <c r="AA45" s="17">
        <v>642</v>
      </c>
      <c r="AB45" s="17">
        <v>613</v>
      </c>
      <c r="AC45" s="17">
        <v>627</v>
      </c>
      <c r="AD45" s="17">
        <v>641</v>
      </c>
      <c r="AE45" s="17">
        <v>597</v>
      </c>
      <c r="AF45" s="18">
        <v>598</v>
      </c>
      <c r="AG45" s="19">
        <f t="shared" si="0"/>
        <v>29238</v>
      </c>
    </row>
    <row r="46" spans="1:34" ht="14.25" customHeight="1" x14ac:dyDescent="0.15">
      <c r="A46" s="20" t="s">
        <v>42</v>
      </c>
      <c r="B46" s="16">
        <v>0</v>
      </c>
      <c r="C46" s="17">
        <v>1300</v>
      </c>
      <c r="D46" s="17">
        <v>1319</v>
      </c>
      <c r="E46" s="17">
        <v>1310</v>
      </c>
      <c r="F46" s="17">
        <v>1324</v>
      </c>
      <c r="G46" s="17">
        <v>464</v>
      </c>
      <c r="H46" s="17">
        <v>534</v>
      </c>
      <c r="I46" s="17">
        <v>1283</v>
      </c>
      <c r="J46" s="17">
        <v>1311</v>
      </c>
      <c r="K46" s="17">
        <v>1274</v>
      </c>
      <c r="L46" s="17">
        <v>1233</v>
      </c>
      <c r="M46" s="17">
        <v>1240</v>
      </c>
      <c r="N46" s="17">
        <v>1322</v>
      </c>
      <c r="O46" s="17">
        <v>1258</v>
      </c>
      <c r="P46" s="17">
        <v>1266</v>
      </c>
      <c r="Q46" s="17">
        <v>1302</v>
      </c>
      <c r="R46" s="17">
        <v>1293</v>
      </c>
      <c r="S46" s="17">
        <v>1252</v>
      </c>
      <c r="T46" s="17">
        <v>1337</v>
      </c>
      <c r="U46" s="17">
        <v>496</v>
      </c>
      <c r="V46" s="17">
        <v>547</v>
      </c>
      <c r="W46" s="17">
        <v>541</v>
      </c>
      <c r="X46" s="17">
        <v>556</v>
      </c>
      <c r="Y46" s="17">
        <v>558</v>
      </c>
      <c r="Z46" s="17">
        <v>568</v>
      </c>
      <c r="AA46" s="17">
        <v>565</v>
      </c>
      <c r="AB46" s="17">
        <v>564</v>
      </c>
      <c r="AC46" s="17">
        <v>550</v>
      </c>
      <c r="AD46" s="17">
        <v>537</v>
      </c>
      <c r="AE46" s="17">
        <v>540</v>
      </c>
      <c r="AF46" s="18">
        <v>544</v>
      </c>
      <c r="AG46" s="19">
        <f t="shared" si="0"/>
        <v>28188</v>
      </c>
    </row>
    <row r="47" spans="1:34" ht="14.25" customHeight="1" x14ac:dyDescent="0.15">
      <c r="A47" s="20" t="s">
        <v>43</v>
      </c>
      <c r="B47" s="16">
        <v>0</v>
      </c>
      <c r="C47" s="17">
        <v>1336</v>
      </c>
      <c r="D47" s="17">
        <v>1315</v>
      </c>
      <c r="E47" s="17">
        <v>1328</v>
      </c>
      <c r="F47" s="17">
        <v>1332</v>
      </c>
      <c r="G47" s="17">
        <v>482</v>
      </c>
      <c r="H47" s="17">
        <v>471</v>
      </c>
      <c r="I47" s="17">
        <v>1310</v>
      </c>
      <c r="J47" s="17">
        <v>1300</v>
      </c>
      <c r="K47" s="17">
        <v>1279</v>
      </c>
      <c r="L47" s="17">
        <v>1255</v>
      </c>
      <c r="M47" s="17">
        <v>1261</v>
      </c>
      <c r="N47" s="17">
        <v>1331</v>
      </c>
      <c r="O47" s="17">
        <v>1248</v>
      </c>
      <c r="P47" s="17">
        <v>1280</v>
      </c>
      <c r="Q47" s="17">
        <v>1296</v>
      </c>
      <c r="R47" s="17">
        <v>1303</v>
      </c>
      <c r="S47" s="17">
        <v>1263</v>
      </c>
      <c r="T47" s="17">
        <v>1333</v>
      </c>
      <c r="U47" s="17">
        <v>492</v>
      </c>
      <c r="V47" s="17">
        <v>553</v>
      </c>
      <c r="W47" s="17">
        <v>522</v>
      </c>
      <c r="X47" s="17">
        <v>528</v>
      </c>
      <c r="Y47" s="17">
        <v>558</v>
      </c>
      <c r="Z47" s="17">
        <v>550</v>
      </c>
      <c r="AA47" s="17">
        <v>546</v>
      </c>
      <c r="AB47" s="17">
        <v>532</v>
      </c>
      <c r="AC47" s="17">
        <v>552</v>
      </c>
      <c r="AD47" s="17">
        <v>540</v>
      </c>
      <c r="AE47" s="17">
        <v>579</v>
      </c>
      <c r="AF47" s="18">
        <v>524</v>
      </c>
      <c r="AG47" s="19">
        <f t="shared" si="0"/>
        <v>28199</v>
      </c>
      <c r="AH47" s="38"/>
    </row>
    <row r="48" spans="1:34" ht="14.25" customHeight="1" x14ac:dyDescent="0.15">
      <c r="A48" s="20" t="s">
        <v>44</v>
      </c>
      <c r="B48" s="16">
        <v>0</v>
      </c>
      <c r="C48" s="17">
        <v>1335</v>
      </c>
      <c r="D48" s="17">
        <v>1291</v>
      </c>
      <c r="E48" s="17">
        <v>1333</v>
      </c>
      <c r="F48" s="17">
        <v>1333</v>
      </c>
      <c r="G48" s="17">
        <v>561</v>
      </c>
      <c r="H48" s="17">
        <v>610</v>
      </c>
      <c r="I48" s="17">
        <v>1308</v>
      </c>
      <c r="J48" s="17">
        <v>1306</v>
      </c>
      <c r="K48" s="17">
        <v>1287</v>
      </c>
      <c r="L48" s="17">
        <v>1252</v>
      </c>
      <c r="M48" s="17">
        <v>1264</v>
      </c>
      <c r="N48" s="17">
        <v>1327</v>
      </c>
      <c r="O48" s="17">
        <v>1273</v>
      </c>
      <c r="P48" s="17">
        <v>1279</v>
      </c>
      <c r="Q48" s="17">
        <v>1292</v>
      </c>
      <c r="R48" s="17">
        <v>1313</v>
      </c>
      <c r="S48" s="17">
        <v>1267</v>
      </c>
      <c r="T48" s="17">
        <v>1325</v>
      </c>
      <c r="U48" s="17">
        <v>562</v>
      </c>
      <c r="V48" s="17">
        <v>606</v>
      </c>
      <c r="W48" s="17">
        <v>545</v>
      </c>
      <c r="X48" s="17">
        <v>631</v>
      </c>
      <c r="Y48" s="17">
        <v>651</v>
      </c>
      <c r="Z48" s="17">
        <v>633</v>
      </c>
      <c r="AA48" s="17">
        <v>609</v>
      </c>
      <c r="AB48" s="17">
        <v>635</v>
      </c>
      <c r="AC48" s="17">
        <v>623</v>
      </c>
      <c r="AD48" s="17">
        <v>612</v>
      </c>
      <c r="AE48" s="17">
        <v>669</v>
      </c>
      <c r="AF48" s="18">
        <v>618</v>
      </c>
      <c r="AG48" s="19">
        <f t="shared" si="0"/>
        <v>29350</v>
      </c>
      <c r="AH48" s="38"/>
    </row>
    <row r="49" spans="1:39" ht="14.25" customHeight="1" x14ac:dyDescent="0.15">
      <c r="A49" s="20" t="s">
        <v>45</v>
      </c>
      <c r="B49" s="16">
        <v>0</v>
      </c>
      <c r="C49" s="17">
        <v>1357</v>
      </c>
      <c r="D49" s="17">
        <v>1328</v>
      </c>
      <c r="E49" s="17">
        <v>1333</v>
      </c>
      <c r="F49" s="17">
        <v>1338</v>
      </c>
      <c r="G49" s="17">
        <v>601</v>
      </c>
      <c r="H49" s="17">
        <v>620</v>
      </c>
      <c r="I49" s="17">
        <v>1299</v>
      </c>
      <c r="J49" s="17">
        <v>1297</v>
      </c>
      <c r="K49" s="17">
        <v>1294</v>
      </c>
      <c r="L49" s="17">
        <v>1258</v>
      </c>
      <c r="M49" s="17">
        <v>1264</v>
      </c>
      <c r="N49" s="17">
        <v>1336</v>
      </c>
      <c r="O49" s="17">
        <v>1269</v>
      </c>
      <c r="P49" s="17">
        <v>1283</v>
      </c>
      <c r="Q49" s="17">
        <v>1279</v>
      </c>
      <c r="R49" s="17">
        <v>1309</v>
      </c>
      <c r="S49" s="17">
        <v>1269</v>
      </c>
      <c r="T49" s="17">
        <v>1319</v>
      </c>
      <c r="U49" s="17">
        <v>577</v>
      </c>
      <c r="V49" s="17">
        <v>663</v>
      </c>
      <c r="W49" s="17">
        <v>593</v>
      </c>
      <c r="X49" s="17">
        <v>634</v>
      </c>
      <c r="Y49" s="17">
        <v>638</v>
      </c>
      <c r="Z49" s="17">
        <v>645</v>
      </c>
      <c r="AA49" s="17">
        <v>617</v>
      </c>
      <c r="AB49" s="17">
        <v>597</v>
      </c>
      <c r="AC49" s="17">
        <v>665</v>
      </c>
      <c r="AD49" s="17">
        <v>632</v>
      </c>
      <c r="AE49" s="17">
        <v>666</v>
      </c>
      <c r="AF49" s="18">
        <v>632</v>
      </c>
      <c r="AG49" s="19">
        <f t="shared" si="0"/>
        <v>29612</v>
      </c>
      <c r="AH49" s="38"/>
    </row>
    <row r="50" spans="1:39" ht="14.25" customHeight="1" x14ac:dyDescent="0.15">
      <c r="A50" s="20" t="s">
        <v>46</v>
      </c>
      <c r="B50" s="16">
        <v>0</v>
      </c>
      <c r="C50" s="17">
        <v>1378</v>
      </c>
      <c r="D50" s="17">
        <v>1358</v>
      </c>
      <c r="E50" s="17">
        <v>1325</v>
      </c>
      <c r="F50" s="17">
        <v>1317</v>
      </c>
      <c r="G50" s="17">
        <v>532</v>
      </c>
      <c r="H50" s="17">
        <v>607</v>
      </c>
      <c r="I50" s="17">
        <v>1301</v>
      </c>
      <c r="J50" s="17">
        <v>1301</v>
      </c>
      <c r="K50" s="17">
        <v>1297</v>
      </c>
      <c r="L50" s="17">
        <v>1238</v>
      </c>
      <c r="M50" s="17">
        <v>1229</v>
      </c>
      <c r="N50" s="17">
        <v>1323</v>
      </c>
      <c r="O50" s="17">
        <v>1271</v>
      </c>
      <c r="P50" s="17">
        <v>1279</v>
      </c>
      <c r="Q50" s="17">
        <v>1281</v>
      </c>
      <c r="R50" s="17">
        <v>1305</v>
      </c>
      <c r="S50" s="17">
        <v>1273</v>
      </c>
      <c r="T50" s="17">
        <v>1306</v>
      </c>
      <c r="U50" s="17">
        <v>571</v>
      </c>
      <c r="V50" s="17">
        <v>625</v>
      </c>
      <c r="W50" s="17">
        <v>619</v>
      </c>
      <c r="X50" s="17">
        <v>637</v>
      </c>
      <c r="Y50" s="17">
        <v>647</v>
      </c>
      <c r="Z50" s="17">
        <v>634</v>
      </c>
      <c r="AA50" s="17">
        <v>619</v>
      </c>
      <c r="AB50" s="17">
        <v>635</v>
      </c>
      <c r="AC50" s="17">
        <v>647</v>
      </c>
      <c r="AD50" s="17">
        <v>620</v>
      </c>
      <c r="AE50" s="17">
        <v>655</v>
      </c>
      <c r="AF50" s="18">
        <v>608</v>
      </c>
      <c r="AG50" s="19">
        <f t="shared" si="0"/>
        <v>29438</v>
      </c>
      <c r="AH50" s="38"/>
    </row>
    <row r="51" spans="1:39" ht="14.25" customHeight="1" x14ac:dyDescent="0.15">
      <c r="A51" s="20" t="s">
        <v>47</v>
      </c>
      <c r="B51" s="16">
        <v>0</v>
      </c>
      <c r="C51" s="17">
        <v>1372</v>
      </c>
      <c r="D51" s="17">
        <v>1373</v>
      </c>
      <c r="E51" s="17">
        <v>1324</v>
      </c>
      <c r="F51" s="17">
        <v>1315</v>
      </c>
      <c r="G51" s="17">
        <v>548</v>
      </c>
      <c r="H51" s="17">
        <v>624</v>
      </c>
      <c r="I51" s="17">
        <v>1301</v>
      </c>
      <c r="J51" s="17">
        <v>1300</v>
      </c>
      <c r="K51" s="17">
        <v>1285</v>
      </c>
      <c r="L51" s="17">
        <v>1224</v>
      </c>
      <c r="M51" s="17">
        <v>1233</v>
      </c>
      <c r="N51" s="17">
        <v>1325</v>
      </c>
      <c r="O51" s="17">
        <v>1252</v>
      </c>
      <c r="P51" s="17">
        <v>1268</v>
      </c>
      <c r="Q51" s="17">
        <v>1300</v>
      </c>
      <c r="R51" s="17">
        <v>1293</v>
      </c>
      <c r="S51" s="17">
        <v>1272</v>
      </c>
      <c r="T51" s="17">
        <v>1310</v>
      </c>
      <c r="U51" s="17">
        <v>578</v>
      </c>
      <c r="V51" s="17">
        <v>633</v>
      </c>
      <c r="W51" s="17">
        <v>625</v>
      </c>
      <c r="X51" s="17">
        <v>632</v>
      </c>
      <c r="Y51" s="17">
        <v>638</v>
      </c>
      <c r="Z51" s="17">
        <v>637</v>
      </c>
      <c r="AA51" s="17">
        <v>642</v>
      </c>
      <c r="AB51" s="17">
        <v>646</v>
      </c>
      <c r="AC51" s="17">
        <v>635</v>
      </c>
      <c r="AD51" s="17">
        <v>621</v>
      </c>
      <c r="AE51" s="17">
        <v>646</v>
      </c>
      <c r="AF51" s="18">
        <v>655</v>
      </c>
      <c r="AG51" s="19">
        <f t="shared" si="0"/>
        <v>29507</v>
      </c>
      <c r="AH51" s="38"/>
    </row>
    <row r="52" spans="1:39" ht="14.25" customHeight="1" x14ac:dyDescent="0.15">
      <c r="A52" s="20" t="s">
        <v>48</v>
      </c>
      <c r="B52" s="16">
        <v>0</v>
      </c>
      <c r="C52" s="17">
        <v>1381</v>
      </c>
      <c r="D52" s="17">
        <v>1366</v>
      </c>
      <c r="E52" s="17">
        <v>1334</v>
      </c>
      <c r="F52" s="17">
        <v>1311</v>
      </c>
      <c r="G52" s="17">
        <v>543</v>
      </c>
      <c r="H52" s="17">
        <v>615</v>
      </c>
      <c r="I52" s="17">
        <v>1298</v>
      </c>
      <c r="J52" s="17">
        <v>1307</v>
      </c>
      <c r="K52" s="17">
        <v>1295</v>
      </c>
      <c r="L52" s="17">
        <v>1235</v>
      </c>
      <c r="M52" s="17">
        <v>1249</v>
      </c>
      <c r="N52" s="17">
        <v>1320</v>
      </c>
      <c r="O52" s="17">
        <v>1266</v>
      </c>
      <c r="P52" s="17">
        <v>1263</v>
      </c>
      <c r="Q52" s="17">
        <v>1304</v>
      </c>
      <c r="R52" s="17">
        <v>1300</v>
      </c>
      <c r="S52" s="17">
        <v>1280</v>
      </c>
      <c r="T52" s="17">
        <v>1317</v>
      </c>
      <c r="U52" s="17">
        <v>558</v>
      </c>
      <c r="V52" s="17">
        <v>615</v>
      </c>
      <c r="W52" s="17">
        <v>641</v>
      </c>
      <c r="X52" s="17">
        <v>635</v>
      </c>
      <c r="Y52" s="17">
        <v>649</v>
      </c>
      <c r="Z52" s="17">
        <v>609</v>
      </c>
      <c r="AA52" s="17">
        <v>636</v>
      </c>
      <c r="AB52" s="17">
        <v>656</v>
      </c>
      <c r="AC52" s="17">
        <v>651</v>
      </c>
      <c r="AD52" s="17">
        <v>630</v>
      </c>
      <c r="AE52" s="17">
        <v>667</v>
      </c>
      <c r="AF52" s="18">
        <v>637</v>
      </c>
      <c r="AG52" s="19">
        <f t="shared" si="0"/>
        <v>29568</v>
      </c>
      <c r="AH52" s="38"/>
    </row>
    <row r="53" spans="1:39" ht="14.25" customHeight="1" thickBot="1" x14ac:dyDescent="0.2">
      <c r="A53" s="21" t="s">
        <v>49</v>
      </c>
      <c r="B53" s="22">
        <v>0</v>
      </c>
      <c r="C53" s="23">
        <v>1374</v>
      </c>
      <c r="D53" s="23">
        <v>1356</v>
      </c>
      <c r="E53" s="23">
        <v>1334</v>
      </c>
      <c r="F53" s="23">
        <v>1319</v>
      </c>
      <c r="G53" s="23">
        <v>580</v>
      </c>
      <c r="H53" s="23">
        <v>616</v>
      </c>
      <c r="I53" s="23">
        <v>1304</v>
      </c>
      <c r="J53" s="23">
        <v>1318</v>
      </c>
      <c r="K53" s="23">
        <v>1284</v>
      </c>
      <c r="L53" s="23">
        <v>1245</v>
      </c>
      <c r="M53" s="23">
        <v>1243</v>
      </c>
      <c r="N53" s="23">
        <v>1319</v>
      </c>
      <c r="O53" s="23">
        <v>1272</v>
      </c>
      <c r="P53" s="23">
        <v>1260</v>
      </c>
      <c r="Q53" s="23">
        <v>1309</v>
      </c>
      <c r="R53" s="23">
        <v>1308</v>
      </c>
      <c r="S53" s="23">
        <v>1281</v>
      </c>
      <c r="T53" s="23">
        <v>1326</v>
      </c>
      <c r="U53" s="23">
        <v>567</v>
      </c>
      <c r="V53" s="23">
        <v>599</v>
      </c>
      <c r="W53" s="23">
        <v>636</v>
      </c>
      <c r="X53" s="23">
        <v>657</v>
      </c>
      <c r="Y53" s="23">
        <v>640</v>
      </c>
      <c r="Z53" s="23">
        <v>643</v>
      </c>
      <c r="AA53" s="23">
        <v>638</v>
      </c>
      <c r="AB53" s="23">
        <v>611</v>
      </c>
      <c r="AC53" s="23">
        <v>638</v>
      </c>
      <c r="AD53" s="23">
        <v>613</v>
      </c>
      <c r="AE53" s="23">
        <v>643</v>
      </c>
      <c r="AF53" s="24">
        <v>646</v>
      </c>
      <c r="AG53" s="25">
        <f t="shared" si="0"/>
        <v>29579</v>
      </c>
      <c r="AH53" s="26"/>
      <c r="AI53" s="32"/>
      <c r="AJ53" s="39"/>
      <c r="AK53" s="32"/>
      <c r="AL53" s="32"/>
      <c r="AM53" s="32"/>
    </row>
    <row r="54" spans="1:39" ht="14.25" customHeight="1" thickBot="1" x14ac:dyDescent="0.2">
      <c r="A54" s="27" t="s">
        <v>1</v>
      </c>
      <c r="B54" s="28">
        <f>SUM(B6:B53)</f>
        <v>0</v>
      </c>
      <c r="C54" s="29">
        <f t="shared" ref="C54:AF54" si="1">SUM(C6:C53)</f>
        <v>32016</v>
      </c>
      <c r="D54" s="29">
        <f t="shared" si="1"/>
        <v>63802</v>
      </c>
      <c r="E54" s="29">
        <f t="shared" si="1"/>
        <v>62742</v>
      </c>
      <c r="F54" s="29">
        <f t="shared" si="1"/>
        <v>63249</v>
      </c>
      <c r="G54" s="29">
        <f t="shared" si="1"/>
        <v>41989</v>
      </c>
      <c r="H54" s="29">
        <f t="shared" si="1"/>
        <v>26679</v>
      </c>
      <c r="I54" s="29">
        <f t="shared" si="1"/>
        <v>36619</v>
      </c>
      <c r="J54" s="29">
        <f t="shared" si="1"/>
        <v>60806</v>
      </c>
      <c r="K54" s="29">
        <f t="shared" si="1"/>
        <v>60743</v>
      </c>
      <c r="L54" s="29">
        <f t="shared" si="1"/>
        <v>59306</v>
      </c>
      <c r="M54" s="29">
        <f t="shared" si="1"/>
        <v>59271</v>
      </c>
      <c r="N54" s="29">
        <f t="shared" si="1"/>
        <v>60818</v>
      </c>
      <c r="O54" s="29">
        <f t="shared" si="1"/>
        <v>60601</v>
      </c>
      <c r="P54" s="29">
        <f t="shared" si="1"/>
        <v>59665</v>
      </c>
      <c r="Q54" s="29">
        <f t="shared" si="1"/>
        <v>59506</v>
      </c>
      <c r="R54" s="29">
        <f t="shared" si="1"/>
        <v>60341</v>
      </c>
      <c r="S54" s="29">
        <f t="shared" si="1"/>
        <v>59954</v>
      </c>
      <c r="T54" s="29">
        <f t="shared" si="1"/>
        <v>62183</v>
      </c>
      <c r="U54" s="29">
        <f t="shared" si="1"/>
        <v>39503</v>
      </c>
      <c r="V54" s="29">
        <f t="shared" si="1"/>
        <v>27432</v>
      </c>
      <c r="W54" s="29">
        <f t="shared" si="1"/>
        <v>27870</v>
      </c>
      <c r="X54" s="29">
        <f t="shared" si="1"/>
        <v>28152</v>
      </c>
      <c r="Y54" s="29">
        <f t="shared" si="1"/>
        <v>27616</v>
      </c>
      <c r="Z54" s="29">
        <f t="shared" si="1"/>
        <v>28076</v>
      </c>
      <c r="AA54" s="29">
        <f t="shared" si="1"/>
        <v>29955</v>
      </c>
      <c r="AB54" s="29">
        <f t="shared" si="1"/>
        <v>28359</v>
      </c>
      <c r="AC54" s="29">
        <f t="shared" si="1"/>
        <v>28926</v>
      </c>
      <c r="AD54" s="29">
        <f t="shared" si="1"/>
        <v>28318</v>
      </c>
      <c r="AE54" s="29">
        <f t="shared" si="1"/>
        <v>28509</v>
      </c>
      <c r="AF54" s="29">
        <f t="shared" si="1"/>
        <v>29283</v>
      </c>
      <c r="AG54" s="30">
        <f>SUM(B54:AF54)</f>
        <v>1342289</v>
      </c>
      <c r="AH54" s="31"/>
      <c r="AI54" s="32"/>
      <c r="AJ54" s="39"/>
      <c r="AK54" s="32"/>
      <c r="AL54" s="32"/>
      <c r="AM54" s="32"/>
    </row>
    <row r="55" spans="1:39" x14ac:dyDescent="0.1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I55" s="32"/>
      <c r="AJ55" s="39"/>
      <c r="AK55" s="32"/>
      <c r="AL55" s="32"/>
      <c r="AM55" s="32"/>
    </row>
  </sheetData>
  <sheetProtection algorithmName="SHA-512" hashValue="1x9Zq3/zyZ3kMd7ucZqDBQ6miTmJ+LkoWOS5obCpLVUGx/hPZ/y2LdpbPjFXzDnGEFNZaMwi7x46bOQnl4wWmA==" saltValue="CZ9r/jMYCB2thBlm9zHNNg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D794-E3B9-4079-991B-1F75AD60E94D}">
  <sheetPr>
    <pageSetUpPr fitToPage="1"/>
  </sheetPr>
  <dimension ref="A1:BB55"/>
  <sheetViews>
    <sheetView showGridLines="0" view="pageBreakPreview" zoomScale="70" zoomScaleNormal="55" zoomScaleSheetLayoutView="70" zoomScalePageLayoutView="10" workbookViewId="0">
      <selection activeCell="AJ29" sqref="AJ29"/>
    </sheetView>
  </sheetViews>
  <sheetFormatPr defaultColWidth="6.44140625" defaultRowHeight="13.5" outlineLevelCol="1" x14ac:dyDescent="0.15"/>
  <cols>
    <col min="1" max="1" width="14.77734375" style="2" customWidth="1" collapsed="1"/>
    <col min="2" max="8" width="5.88671875" style="2" customWidth="1" collapsed="1"/>
    <col min="9" max="10" width="6.109375" style="2" customWidth="1" collapsed="1"/>
    <col min="11" max="32" width="5.88671875" style="2" customWidth="1" collapsed="1"/>
    <col min="33" max="33" width="9.6640625" style="2" customWidth="1" collapsed="1"/>
    <col min="34" max="34" width="6.44140625" style="32" customWidth="1" collapsed="1"/>
    <col min="35" max="35" width="6.44140625" style="2" customWidth="1" collapsed="1"/>
    <col min="36" max="36" width="6.44140625" style="3" customWidth="1" collapsed="1"/>
    <col min="37" max="37" width="11" style="2" customWidth="1" outlineLevel="1" collapsed="1"/>
    <col min="38" max="53" width="6.44140625" style="2" customWidth="1" outlineLevel="1" collapsed="1"/>
    <col min="54" max="54" width="6.44140625" style="2"/>
    <col min="55" max="256" width="6.44140625" style="2" collapsed="1"/>
    <col min="257" max="257" width="11.21875" style="2" customWidth="1" collapsed="1"/>
    <col min="258" max="288" width="6.77734375" style="2" customWidth="1" collapsed="1"/>
    <col min="289" max="289" width="11" style="2" customWidth="1" collapsed="1"/>
    <col min="290" max="292" width="6.44140625" style="2" customWidth="1" collapsed="1"/>
    <col min="293" max="293" width="11" style="2" customWidth="1" collapsed="1"/>
    <col min="294" max="309" width="6.44140625" style="2" customWidth="1" collapsed="1"/>
    <col min="310" max="512" width="6.44140625" style="2" collapsed="1"/>
    <col min="513" max="513" width="11.21875" style="2" customWidth="1" collapsed="1"/>
    <col min="514" max="544" width="6.77734375" style="2" customWidth="1" collapsed="1"/>
    <col min="545" max="545" width="11" style="2" customWidth="1" collapsed="1"/>
    <col min="546" max="548" width="6.44140625" style="2" customWidth="1" collapsed="1"/>
    <col min="549" max="549" width="11" style="2" customWidth="1" collapsed="1"/>
    <col min="550" max="565" width="6.44140625" style="2" customWidth="1" collapsed="1"/>
    <col min="566" max="768" width="6.44140625" style="2" collapsed="1"/>
    <col min="769" max="769" width="11.21875" style="2" customWidth="1" collapsed="1"/>
    <col min="770" max="800" width="6.77734375" style="2" customWidth="1" collapsed="1"/>
    <col min="801" max="801" width="11" style="2" customWidth="1" collapsed="1"/>
    <col min="802" max="804" width="6.44140625" style="2" customWidth="1" collapsed="1"/>
    <col min="805" max="805" width="11" style="2" customWidth="1" collapsed="1"/>
    <col min="806" max="821" width="6.44140625" style="2" customWidth="1" collapsed="1"/>
    <col min="822" max="1024" width="6.44140625" style="2" collapsed="1"/>
    <col min="1025" max="1025" width="11.21875" style="2" customWidth="1" collapsed="1"/>
    <col min="1026" max="1056" width="6.77734375" style="2" customWidth="1" collapsed="1"/>
    <col min="1057" max="1057" width="11" style="2" customWidth="1" collapsed="1"/>
    <col min="1058" max="1060" width="6.44140625" style="2" customWidth="1" collapsed="1"/>
    <col min="1061" max="1061" width="11" style="2" customWidth="1" collapsed="1"/>
    <col min="1062" max="1077" width="6.44140625" style="2" customWidth="1" collapsed="1"/>
    <col min="1078" max="1280" width="6.44140625" style="2" collapsed="1"/>
    <col min="1281" max="1281" width="11.21875" style="2" customWidth="1" collapsed="1"/>
    <col min="1282" max="1312" width="6.77734375" style="2" customWidth="1" collapsed="1"/>
    <col min="1313" max="1313" width="11" style="2" customWidth="1" collapsed="1"/>
    <col min="1314" max="1316" width="6.44140625" style="2" customWidth="1" collapsed="1"/>
    <col min="1317" max="1317" width="11" style="2" customWidth="1" collapsed="1"/>
    <col min="1318" max="1333" width="6.44140625" style="2" customWidth="1" collapsed="1"/>
    <col min="1334" max="1536" width="6.44140625" style="2" collapsed="1"/>
    <col min="1537" max="1537" width="11.21875" style="2" customWidth="1" collapsed="1"/>
    <col min="1538" max="1568" width="6.77734375" style="2" customWidth="1" collapsed="1"/>
    <col min="1569" max="1569" width="11" style="2" customWidth="1" collapsed="1"/>
    <col min="1570" max="1572" width="6.44140625" style="2" customWidth="1" collapsed="1"/>
    <col min="1573" max="1573" width="11" style="2" customWidth="1" collapsed="1"/>
    <col min="1574" max="1589" width="6.44140625" style="2" customWidth="1" collapsed="1"/>
    <col min="1590" max="1792" width="6.44140625" style="2" collapsed="1"/>
    <col min="1793" max="1793" width="11.21875" style="2" customWidth="1" collapsed="1"/>
    <col min="1794" max="1824" width="6.77734375" style="2" customWidth="1" collapsed="1"/>
    <col min="1825" max="1825" width="11" style="2" customWidth="1" collapsed="1"/>
    <col min="1826" max="1828" width="6.44140625" style="2" customWidth="1" collapsed="1"/>
    <col min="1829" max="1829" width="11" style="2" customWidth="1" collapsed="1"/>
    <col min="1830" max="1845" width="6.44140625" style="2" customWidth="1" collapsed="1"/>
    <col min="1846" max="2048" width="6.44140625" style="2" collapsed="1"/>
    <col min="2049" max="2049" width="11.21875" style="2" customWidth="1" collapsed="1"/>
    <col min="2050" max="2080" width="6.77734375" style="2" customWidth="1" collapsed="1"/>
    <col min="2081" max="2081" width="11" style="2" customWidth="1" collapsed="1"/>
    <col min="2082" max="2084" width="6.44140625" style="2" customWidth="1" collapsed="1"/>
    <col min="2085" max="2085" width="11" style="2" customWidth="1" collapsed="1"/>
    <col min="2086" max="2101" width="6.44140625" style="2" customWidth="1" collapsed="1"/>
    <col min="2102" max="2304" width="6.44140625" style="2" collapsed="1"/>
    <col min="2305" max="2305" width="11.21875" style="2" customWidth="1" collapsed="1"/>
    <col min="2306" max="2336" width="6.77734375" style="2" customWidth="1" collapsed="1"/>
    <col min="2337" max="2337" width="11" style="2" customWidth="1" collapsed="1"/>
    <col min="2338" max="2340" width="6.44140625" style="2" customWidth="1" collapsed="1"/>
    <col min="2341" max="2341" width="11" style="2" customWidth="1" collapsed="1"/>
    <col min="2342" max="2357" width="6.44140625" style="2" customWidth="1" collapsed="1"/>
    <col min="2358" max="2560" width="6.44140625" style="2" collapsed="1"/>
    <col min="2561" max="2561" width="11.21875" style="2" customWidth="1" collapsed="1"/>
    <col min="2562" max="2592" width="6.77734375" style="2" customWidth="1" collapsed="1"/>
    <col min="2593" max="2593" width="11" style="2" customWidth="1" collapsed="1"/>
    <col min="2594" max="2596" width="6.44140625" style="2" customWidth="1" collapsed="1"/>
    <col min="2597" max="2597" width="11" style="2" customWidth="1" collapsed="1"/>
    <col min="2598" max="2613" width="6.44140625" style="2" customWidth="1" collapsed="1"/>
    <col min="2614" max="2816" width="6.44140625" style="2" collapsed="1"/>
    <col min="2817" max="2817" width="11.21875" style="2" customWidth="1" collapsed="1"/>
    <col min="2818" max="2848" width="6.77734375" style="2" customWidth="1" collapsed="1"/>
    <col min="2849" max="2849" width="11" style="2" customWidth="1" collapsed="1"/>
    <col min="2850" max="2852" width="6.44140625" style="2" customWidth="1" collapsed="1"/>
    <col min="2853" max="2853" width="11" style="2" customWidth="1" collapsed="1"/>
    <col min="2854" max="2869" width="6.44140625" style="2" customWidth="1" collapsed="1"/>
    <col min="2870" max="3072" width="6.44140625" style="2" collapsed="1"/>
    <col min="3073" max="3073" width="11.21875" style="2" customWidth="1" collapsed="1"/>
    <col min="3074" max="3104" width="6.77734375" style="2" customWidth="1" collapsed="1"/>
    <col min="3105" max="3105" width="11" style="2" customWidth="1" collapsed="1"/>
    <col min="3106" max="3108" width="6.44140625" style="2" customWidth="1" collapsed="1"/>
    <col min="3109" max="3109" width="11" style="2" customWidth="1" collapsed="1"/>
    <col min="3110" max="3125" width="6.44140625" style="2" customWidth="1" collapsed="1"/>
    <col min="3126" max="3328" width="6.44140625" style="2" collapsed="1"/>
    <col min="3329" max="3329" width="11.21875" style="2" customWidth="1" collapsed="1"/>
    <col min="3330" max="3360" width="6.77734375" style="2" customWidth="1" collapsed="1"/>
    <col min="3361" max="3361" width="11" style="2" customWidth="1" collapsed="1"/>
    <col min="3362" max="3364" width="6.44140625" style="2" customWidth="1" collapsed="1"/>
    <col min="3365" max="3365" width="11" style="2" customWidth="1" collapsed="1"/>
    <col min="3366" max="3381" width="6.44140625" style="2" customWidth="1" collapsed="1"/>
    <col min="3382" max="3584" width="6.44140625" style="2" collapsed="1"/>
    <col min="3585" max="3585" width="11.21875" style="2" customWidth="1" collapsed="1"/>
    <col min="3586" max="3616" width="6.77734375" style="2" customWidth="1" collapsed="1"/>
    <col min="3617" max="3617" width="11" style="2" customWidth="1" collapsed="1"/>
    <col min="3618" max="3620" width="6.44140625" style="2" customWidth="1" collapsed="1"/>
    <col min="3621" max="3621" width="11" style="2" customWidth="1" collapsed="1"/>
    <col min="3622" max="3637" width="6.44140625" style="2" customWidth="1" collapsed="1"/>
    <col min="3638" max="3840" width="6.44140625" style="2" collapsed="1"/>
    <col min="3841" max="3841" width="11.21875" style="2" customWidth="1" collapsed="1"/>
    <col min="3842" max="3872" width="6.77734375" style="2" customWidth="1" collapsed="1"/>
    <col min="3873" max="3873" width="11" style="2" customWidth="1" collapsed="1"/>
    <col min="3874" max="3876" width="6.44140625" style="2" customWidth="1" collapsed="1"/>
    <col min="3877" max="3877" width="11" style="2" customWidth="1" collapsed="1"/>
    <col min="3878" max="3893" width="6.44140625" style="2" customWidth="1" collapsed="1"/>
    <col min="3894" max="4096" width="6.44140625" style="2" collapsed="1"/>
    <col min="4097" max="4097" width="11.21875" style="2" customWidth="1" collapsed="1"/>
    <col min="4098" max="4128" width="6.77734375" style="2" customWidth="1" collapsed="1"/>
    <col min="4129" max="4129" width="11" style="2" customWidth="1" collapsed="1"/>
    <col min="4130" max="4132" width="6.44140625" style="2" customWidth="1" collapsed="1"/>
    <col min="4133" max="4133" width="11" style="2" customWidth="1" collapsed="1"/>
    <col min="4134" max="4149" width="6.44140625" style="2" customWidth="1" collapsed="1"/>
    <col min="4150" max="4352" width="6.44140625" style="2" collapsed="1"/>
    <col min="4353" max="4353" width="11.21875" style="2" customWidth="1" collapsed="1"/>
    <col min="4354" max="4384" width="6.77734375" style="2" customWidth="1" collapsed="1"/>
    <col min="4385" max="4385" width="11" style="2" customWidth="1" collapsed="1"/>
    <col min="4386" max="4388" width="6.44140625" style="2" customWidth="1" collapsed="1"/>
    <col min="4389" max="4389" width="11" style="2" customWidth="1" collapsed="1"/>
    <col min="4390" max="4405" width="6.44140625" style="2" customWidth="1" collapsed="1"/>
    <col min="4406" max="4608" width="6.44140625" style="2" collapsed="1"/>
    <col min="4609" max="4609" width="11.21875" style="2" customWidth="1" collapsed="1"/>
    <col min="4610" max="4640" width="6.77734375" style="2" customWidth="1" collapsed="1"/>
    <col min="4641" max="4641" width="11" style="2" customWidth="1" collapsed="1"/>
    <col min="4642" max="4644" width="6.44140625" style="2" customWidth="1" collapsed="1"/>
    <col min="4645" max="4645" width="11" style="2" customWidth="1" collapsed="1"/>
    <col min="4646" max="4661" width="6.44140625" style="2" customWidth="1" collapsed="1"/>
    <col min="4662" max="4864" width="6.44140625" style="2" collapsed="1"/>
    <col min="4865" max="4865" width="11.21875" style="2" customWidth="1" collapsed="1"/>
    <col min="4866" max="4896" width="6.77734375" style="2" customWidth="1" collapsed="1"/>
    <col min="4897" max="4897" width="11" style="2" customWidth="1" collapsed="1"/>
    <col min="4898" max="4900" width="6.44140625" style="2" customWidth="1" collapsed="1"/>
    <col min="4901" max="4901" width="11" style="2" customWidth="1" collapsed="1"/>
    <col min="4902" max="4917" width="6.44140625" style="2" customWidth="1" collapsed="1"/>
    <col min="4918" max="5120" width="6.44140625" style="2" collapsed="1"/>
    <col min="5121" max="5121" width="11.21875" style="2" customWidth="1" collapsed="1"/>
    <col min="5122" max="5152" width="6.77734375" style="2" customWidth="1" collapsed="1"/>
    <col min="5153" max="5153" width="11" style="2" customWidth="1" collapsed="1"/>
    <col min="5154" max="5156" width="6.44140625" style="2" customWidth="1" collapsed="1"/>
    <col min="5157" max="5157" width="11" style="2" customWidth="1" collapsed="1"/>
    <col min="5158" max="5173" width="6.44140625" style="2" customWidth="1" collapsed="1"/>
    <col min="5174" max="5376" width="6.44140625" style="2" collapsed="1"/>
    <col min="5377" max="5377" width="11.21875" style="2" customWidth="1" collapsed="1"/>
    <col min="5378" max="5408" width="6.77734375" style="2" customWidth="1" collapsed="1"/>
    <col min="5409" max="5409" width="11" style="2" customWidth="1" collapsed="1"/>
    <col min="5410" max="5412" width="6.44140625" style="2" customWidth="1" collapsed="1"/>
    <col min="5413" max="5413" width="11" style="2" customWidth="1" collapsed="1"/>
    <col min="5414" max="5429" width="6.44140625" style="2" customWidth="1" collapsed="1"/>
    <col min="5430" max="5632" width="6.44140625" style="2" collapsed="1"/>
    <col min="5633" max="5633" width="11.21875" style="2" customWidth="1" collapsed="1"/>
    <col min="5634" max="5664" width="6.77734375" style="2" customWidth="1" collapsed="1"/>
    <col min="5665" max="5665" width="11" style="2" customWidth="1" collapsed="1"/>
    <col min="5666" max="5668" width="6.44140625" style="2" customWidth="1" collapsed="1"/>
    <col min="5669" max="5669" width="11" style="2" customWidth="1" collapsed="1"/>
    <col min="5670" max="5685" width="6.44140625" style="2" customWidth="1" collapsed="1"/>
    <col min="5686" max="5888" width="6.44140625" style="2" collapsed="1"/>
    <col min="5889" max="5889" width="11.21875" style="2" customWidth="1" collapsed="1"/>
    <col min="5890" max="5920" width="6.77734375" style="2" customWidth="1" collapsed="1"/>
    <col min="5921" max="5921" width="11" style="2" customWidth="1" collapsed="1"/>
    <col min="5922" max="5924" width="6.44140625" style="2" customWidth="1" collapsed="1"/>
    <col min="5925" max="5925" width="11" style="2" customWidth="1" collapsed="1"/>
    <col min="5926" max="5941" width="6.44140625" style="2" customWidth="1" collapsed="1"/>
    <col min="5942" max="6144" width="6.44140625" style="2" collapsed="1"/>
    <col min="6145" max="6145" width="11.21875" style="2" customWidth="1" collapsed="1"/>
    <col min="6146" max="6176" width="6.77734375" style="2" customWidth="1" collapsed="1"/>
    <col min="6177" max="6177" width="11" style="2" customWidth="1" collapsed="1"/>
    <col min="6178" max="6180" width="6.44140625" style="2" customWidth="1" collapsed="1"/>
    <col min="6181" max="6181" width="11" style="2" customWidth="1" collapsed="1"/>
    <col min="6182" max="6197" width="6.44140625" style="2" customWidth="1" collapsed="1"/>
    <col min="6198" max="6400" width="6.44140625" style="2" collapsed="1"/>
    <col min="6401" max="6401" width="11.21875" style="2" customWidth="1" collapsed="1"/>
    <col min="6402" max="6432" width="6.77734375" style="2" customWidth="1" collapsed="1"/>
    <col min="6433" max="6433" width="11" style="2" customWidth="1" collapsed="1"/>
    <col min="6434" max="6436" width="6.44140625" style="2" customWidth="1" collapsed="1"/>
    <col min="6437" max="6437" width="11" style="2" customWidth="1" collapsed="1"/>
    <col min="6438" max="6453" width="6.44140625" style="2" customWidth="1" collapsed="1"/>
    <col min="6454" max="6656" width="6.44140625" style="2" collapsed="1"/>
    <col min="6657" max="6657" width="11.21875" style="2" customWidth="1" collapsed="1"/>
    <col min="6658" max="6688" width="6.77734375" style="2" customWidth="1" collapsed="1"/>
    <col min="6689" max="6689" width="11" style="2" customWidth="1" collapsed="1"/>
    <col min="6690" max="6692" width="6.44140625" style="2" customWidth="1" collapsed="1"/>
    <col min="6693" max="6693" width="11" style="2" customWidth="1" collapsed="1"/>
    <col min="6694" max="6709" width="6.44140625" style="2" customWidth="1" collapsed="1"/>
    <col min="6710" max="6912" width="6.44140625" style="2" collapsed="1"/>
    <col min="6913" max="6913" width="11.21875" style="2" customWidth="1" collapsed="1"/>
    <col min="6914" max="6944" width="6.77734375" style="2" customWidth="1" collapsed="1"/>
    <col min="6945" max="6945" width="11" style="2" customWidth="1" collapsed="1"/>
    <col min="6946" max="6948" width="6.44140625" style="2" customWidth="1" collapsed="1"/>
    <col min="6949" max="6949" width="11" style="2" customWidth="1" collapsed="1"/>
    <col min="6950" max="6965" width="6.44140625" style="2" customWidth="1" collapsed="1"/>
    <col min="6966" max="7168" width="6.44140625" style="2" collapsed="1"/>
    <col min="7169" max="7169" width="11.21875" style="2" customWidth="1" collapsed="1"/>
    <col min="7170" max="7200" width="6.77734375" style="2" customWidth="1" collapsed="1"/>
    <col min="7201" max="7201" width="11" style="2" customWidth="1" collapsed="1"/>
    <col min="7202" max="7204" width="6.44140625" style="2" customWidth="1" collapsed="1"/>
    <col min="7205" max="7205" width="11" style="2" customWidth="1" collapsed="1"/>
    <col min="7206" max="7221" width="6.44140625" style="2" customWidth="1" collapsed="1"/>
    <col min="7222" max="7424" width="6.44140625" style="2" collapsed="1"/>
    <col min="7425" max="7425" width="11.21875" style="2" customWidth="1" collapsed="1"/>
    <col min="7426" max="7456" width="6.77734375" style="2" customWidth="1" collapsed="1"/>
    <col min="7457" max="7457" width="11" style="2" customWidth="1" collapsed="1"/>
    <col min="7458" max="7460" width="6.44140625" style="2" customWidth="1" collapsed="1"/>
    <col min="7461" max="7461" width="11" style="2" customWidth="1" collapsed="1"/>
    <col min="7462" max="7477" width="6.44140625" style="2" customWidth="1" collapsed="1"/>
    <col min="7478" max="7680" width="6.44140625" style="2" collapsed="1"/>
    <col min="7681" max="7681" width="11.21875" style="2" customWidth="1" collapsed="1"/>
    <col min="7682" max="7712" width="6.77734375" style="2" customWidth="1" collapsed="1"/>
    <col min="7713" max="7713" width="11" style="2" customWidth="1" collapsed="1"/>
    <col min="7714" max="7716" width="6.44140625" style="2" customWidth="1" collapsed="1"/>
    <col min="7717" max="7717" width="11" style="2" customWidth="1" collapsed="1"/>
    <col min="7718" max="7733" width="6.44140625" style="2" customWidth="1" collapsed="1"/>
    <col min="7734" max="7936" width="6.44140625" style="2" collapsed="1"/>
    <col min="7937" max="7937" width="11.21875" style="2" customWidth="1" collapsed="1"/>
    <col min="7938" max="7968" width="6.77734375" style="2" customWidth="1" collapsed="1"/>
    <col min="7969" max="7969" width="11" style="2" customWidth="1" collapsed="1"/>
    <col min="7970" max="7972" width="6.44140625" style="2" customWidth="1" collapsed="1"/>
    <col min="7973" max="7973" width="11" style="2" customWidth="1" collapsed="1"/>
    <col min="7974" max="7989" width="6.44140625" style="2" customWidth="1" collapsed="1"/>
    <col min="7990" max="8192" width="6.44140625" style="2" collapsed="1"/>
    <col min="8193" max="8193" width="11.21875" style="2" customWidth="1" collapsed="1"/>
    <col min="8194" max="8224" width="6.77734375" style="2" customWidth="1" collapsed="1"/>
    <col min="8225" max="8225" width="11" style="2" customWidth="1" collapsed="1"/>
    <col min="8226" max="8228" width="6.44140625" style="2" customWidth="1" collapsed="1"/>
    <col min="8229" max="8229" width="11" style="2" customWidth="1" collapsed="1"/>
    <col min="8230" max="8245" width="6.44140625" style="2" customWidth="1" collapsed="1"/>
    <col min="8246" max="8448" width="6.44140625" style="2" collapsed="1"/>
    <col min="8449" max="8449" width="11.21875" style="2" customWidth="1" collapsed="1"/>
    <col min="8450" max="8480" width="6.77734375" style="2" customWidth="1" collapsed="1"/>
    <col min="8481" max="8481" width="11" style="2" customWidth="1" collapsed="1"/>
    <col min="8482" max="8484" width="6.44140625" style="2" customWidth="1" collapsed="1"/>
    <col min="8485" max="8485" width="11" style="2" customWidth="1" collapsed="1"/>
    <col min="8486" max="8501" width="6.44140625" style="2" customWidth="1" collapsed="1"/>
    <col min="8502" max="8704" width="6.44140625" style="2" collapsed="1"/>
    <col min="8705" max="8705" width="11.21875" style="2" customWidth="1" collapsed="1"/>
    <col min="8706" max="8736" width="6.77734375" style="2" customWidth="1" collapsed="1"/>
    <col min="8737" max="8737" width="11" style="2" customWidth="1" collapsed="1"/>
    <col min="8738" max="8740" width="6.44140625" style="2" customWidth="1" collapsed="1"/>
    <col min="8741" max="8741" width="11" style="2" customWidth="1" collapsed="1"/>
    <col min="8742" max="8757" width="6.44140625" style="2" customWidth="1" collapsed="1"/>
    <col min="8758" max="8960" width="6.44140625" style="2" collapsed="1"/>
    <col min="8961" max="8961" width="11.21875" style="2" customWidth="1" collapsed="1"/>
    <col min="8962" max="8992" width="6.77734375" style="2" customWidth="1" collapsed="1"/>
    <col min="8993" max="8993" width="11" style="2" customWidth="1" collapsed="1"/>
    <col min="8994" max="8996" width="6.44140625" style="2" customWidth="1" collapsed="1"/>
    <col min="8997" max="8997" width="11" style="2" customWidth="1" collapsed="1"/>
    <col min="8998" max="9013" width="6.44140625" style="2" customWidth="1" collapsed="1"/>
    <col min="9014" max="9216" width="6.44140625" style="2" collapsed="1"/>
    <col min="9217" max="9217" width="11.21875" style="2" customWidth="1" collapsed="1"/>
    <col min="9218" max="9248" width="6.77734375" style="2" customWidth="1" collapsed="1"/>
    <col min="9249" max="9249" width="11" style="2" customWidth="1" collapsed="1"/>
    <col min="9250" max="9252" width="6.44140625" style="2" customWidth="1" collapsed="1"/>
    <col min="9253" max="9253" width="11" style="2" customWidth="1" collapsed="1"/>
    <col min="9254" max="9269" width="6.44140625" style="2" customWidth="1" collapsed="1"/>
    <col min="9270" max="9472" width="6.44140625" style="2" collapsed="1"/>
    <col min="9473" max="9473" width="11.21875" style="2" customWidth="1" collapsed="1"/>
    <col min="9474" max="9504" width="6.77734375" style="2" customWidth="1" collapsed="1"/>
    <col min="9505" max="9505" width="11" style="2" customWidth="1" collapsed="1"/>
    <col min="9506" max="9508" width="6.44140625" style="2" customWidth="1" collapsed="1"/>
    <col min="9509" max="9509" width="11" style="2" customWidth="1" collapsed="1"/>
    <col min="9510" max="9525" width="6.44140625" style="2" customWidth="1" collapsed="1"/>
    <col min="9526" max="9728" width="6.44140625" style="2" collapsed="1"/>
    <col min="9729" max="9729" width="11.21875" style="2" customWidth="1" collapsed="1"/>
    <col min="9730" max="9760" width="6.77734375" style="2" customWidth="1" collapsed="1"/>
    <col min="9761" max="9761" width="11" style="2" customWidth="1" collapsed="1"/>
    <col min="9762" max="9764" width="6.44140625" style="2" customWidth="1" collapsed="1"/>
    <col min="9765" max="9765" width="11" style="2" customWidth="1" collapsed="1"/>
    <col min="9766" max="9781" width="6.44140625" style="2" customWidth="1" collapsed="1"/>
    <col min="9782" max="9984" width="6.44140625" style="2" collapsed="1"/>
    <col min="9985" max="9985" width="11.21875" style="2" customWidth="1" collapsed="1"/>
    <col min="9986" max="10016" width="6.77734375" style="2" customWidth="1" collapsed="1"/>
    <col min="10017" max="10017" width="11" style="2" customWidth="1" collapsed="1"/>
    <col min="10018" max="10020" width="6.44140625" style="2" customWidth="1" collapsed="1"/>
    <col min="10021" max="10021" width="11" style="2" customWidth="1" collapsed="1"/>
    <col min="10022" max="10037" width="6.44140625" style="2" customWidth="1" collapsed="1"/>
    <col min="10038" max="10240" width="6.44140625" style="2" collapsed="1"/>
    <col min="10241" max="10241" width="11.21875" style="2" customWidth="1" collapsed="1"/>
    <col min="10242" max="10272" width="6.77734375" style="2" customWidth="1" collapsed="1"/>
    <col min="10273" max="10273" width="11" style="2" customWidth="1" collapsed="1"/>
    <col min="10274" max="10276" width="6.44140625" style="2" customWidth="1" collapsed="1"/>
    <col min="10277" max="10277" width="11" style="2" customWidth="1" collapsed="1"/>
    <col min="10278" max="10293" width="6.44140625" style="2" customWidth="1" collapsed="1"/>
    <col min="10294" max="10496" width="6.44140625" style="2" collapsed="1"/>
    <col min="10497" max="10497" width="11.21875" style="2" customWidth="1" collapsed="1"/>
    <col min="10498" max="10528" width="6.77734375" style="2" customWidth="1" collapsed="1"/>
    <col min="10529" max="10529" width="11" style="2" customWidth="1" collapsed="1"/>
    <col min="10530" max="10532" width="6.44140625" style="2" customWidth="1" collapsed="1"/>
    <col min="10533" max="10533" width="11" style="2" customWidth="1" collapsed="1"/>
    <col min="10534" max="10549" width="6.44140625" style="2" customWidth="1" collapsed="1"/>
    <col min="10550" max="10752" width="6.44140625" style="2" collapsed="1"/>
    <col min="10753" max="10753" width="11.21875" style="2" customWidth="1" collapsed="1"/>
    <col min="10754" max="10784" width="6.77734375" style="2" customWidth="1" collapsed="1"/>
    <col min="10785" max="10785" width="11" style="2" customWidth="1" collapsed="1"/>
    <col min="10786" max="10788" width="6.44140625" style="2" customWidth="1" collapsed="1"/>
    <col min="10789" max="10789" width="11" style="2" customWidth="1" collapsed="1"/>
    <col min="10790" max="10805" width="6.44140625" style="2" customWidth="1" collapsed="1"/>
    <col min="10806" max="11008" width="6.44140625" style="2" collapsed="1"/>
    <col min="11009" max="11009" width="11.21875" style="2" customWidth="1" collapsed="1"/>
    <col min="11010" max="11040" width="6.77734375" style="2" customWidth="1" collapsed="1"/>
    <col min="11041" max="11041" width="11" style="2" customWidth="1" collapsed="1"/>
    <col min="11042" max="11044" width="6.44140625" style="2" customWidth="1" collapsed="1"/>
    <col min="11045" max="11045" width="11" style="2" customWidth="1" collapsed="1"/>
    <col min="11046" max="11061" width="6.44140625" style="2" customWidth="1" collapsed="1"/>
    <col min="11062" max="11264" width="6.44140625" style="2" collapsed="1"/>
    <col min="11265" max="11265" width="11.21875" style="2" customWidth="1" collapsed="1"/>
    <col min="11266" max="11296" width="6.77734375" style="2" customWidth="1" collapsed="1"/>
    <col min="11297" max="11297" width="11" style="2" customWidth="1" collapsed="1"/>
    <col min="11298" max="11300" width="6.44140625" style="2" customWidth="1" collapsed="1"/>
    <col min="11301" max="11301" width="11" style="2" customWidth="1" collapsed="1"/>
    <col min="11302" max="11317" width="6.44140625" style="2" customWidth="1" collapsed="1"/>
    <col min="11318" max="11520" width="6.44140625" style="2" collapsed="1"/>
    <col min="11521" max="11521" width="11.21875" style="2" customWidth="1" collapsed="1"/>
    <col min="11522" max="11552" width="6.77734375" style="2" customWidth="1" collapsed="1"/>
    <col min="11553" max="11553" width="11" style="2" customWidth="1" collapsed="1"/>
    <col min="11554" max="11556" width="6.44140625" style="2" customWidth="1" collapsed="1"/>
    <col min="11557" max="11557" width="11" style="2" customWidth="1" collapsed="1"/>
    <col min="11558" max="11573" width="6.44140625" style="2" customWidth="1" collapsed="1"/>
    <col min="11574" max="11776" width="6.44140625" style="2" collapsed="1"/>
    <col min="11777" max="11777" width="11.21875" style="2" customWidth="1" collapsed="1"/>
    <col min="11778" max="11808" width="6.77734375" style="2" customWidth="1" collapsed="1"/>
    <col min="11809" max="11809" width="11" style="2" customWidth="1" collapsed="1"/>
    <col min="11810" max="11812" width="6.44140625" style="2" customWidth="1" collapsed="1"/>
    <col min="11813" max="11813" width="11" style="2" customWidth="1" collapsed="1"/>
    <col min="11814" max="11829" width="6.44140625" style="2" customWidth="1" collapsed="1"/>
    <col min="11830" max="12032" width="6.44140625" style="2" collapsed="1"/>
    <col min="12033" max="12033" width="11.21875" style="2" customWidth="1" collapsed="1"/>
    <col min="12034" max="12064" width="6.77734375" style="2" customWidth="1" collapsed="1"/>
    <col min="12065" max="12065" width="11" style="2" customWidth="1" collapsed="1"/>
    <col min="12066" max="12068" width="6.44140625" style="2" customWidth="1" collapsed="1"/>
    <col min="12069" max="12069" width="11" style="2" customWidth="1" collapsed="1"/>
    <col min="12070" max="12085" width="6.44140625" style="2" customWidth="1" collapsed="1"/>
    <col min="12086" max="12288" width="6.44140625" style="2" collapsed="1"/>
    <col min="12289" max="12289" width="11.21875" style="2" customWidth="1" collapsed="1"/>
    <col min="12290" max="12320" width="6.77734375" style="2" customWidth="1" collapsed="1"/>
    <col min="12321" max="12321" width="11" style="2" customWidth="1" collapsed="1"/>
    <col min="12322" max="12324" width="6.44140625" style="2" customWidth="1" collapsed="1"/>
    <col min="12325" max="12325" width="11" style="2" customWidth="1" collapsed="1"/>
    <col min="12326" max="12341" width="6.44140625" style="2" customWidth="1" collapsed="1"/>
    <col min="12342" max="12544" width="6.44140625" style="2" collapsed="1"/>
    <col min="12545" max="12545" width="11.21875" style="2" customWidth="1" collapsed="1"/>
    <col min="12546" max="12576" width="6.77734375" style="2" customWidth="1" collapsed="1"/>
    <col min="12577" max="12577" width="11" style="2" customWidth="1" collapsed="1"/>
    <col min="12578" max="12580" width="6.44140625" style="2" customWidth="1" collapsed="1"/>
    <col min="12581" max="12581" width="11" style="2" customWidth="1" collapsed="1"/>
    <col min="12582" max="12597" width="6.44140625" style="2" customWidth="1" collapsed="1"/>
    <col min="12598" max="12800" width="6.44140625" style="2" collapsed="1"/>
    <col min="12801" max="12801" width="11.21875" style="2" customWidth="1" collapsed="1"/>
    <col min="12802" max="12832" width="6.77734375" style="2" customWidth="1" collapsed="1"/>
    <col min="12833" max="12833" width="11" style="2" customWidth="1" collapsed="1"/>
    <col min="12834" max="12836" width="6.44140625" style="2" customWidth="1" collapsed="1"/>
    <col min="12837" max="12837" width="11" style="2" customWidth="1" collapsed="1"/>
    <col min="12838" max="12853" width="6.44140625" style="2" customWidth="1" collapsed="1"/>
    <col min="12854" max="13056" width="6.44140625" style="2" collapsed="1"/>
    <col min="13057" max="13057" width="11.21875" style="2" customWidth="1" collapsed="1"/>
    <col min="13058" max="13088" width="6.77734375" style="2" customWidth="1" collapsed="1"/>
    <col min="13089" max="13089" width="11" style="2" customWidth="1" collapsed="1"/>
    <col min="13090" max="13092" width="6.44140625" style="2" customWidth="1" collapsed="1"/>
    <col min="13093" max="13093" width="11" style="2" customWidth="1" collapsed="1"/>
    <col min="13094" max="13109" width="6.44140625" style="2" customWidth="1" collapsed="1"/>
    <col min="13110" max="13312" width="6.44140625" style="2" collapsed="1"/>
    <col min="13313" max="13313" width="11.21875" style="2" customWidth="1" collapsed="1"/>
    <col min="13314" max="13344" width="6.77734375" style="2" customWidth="1" collapsed="1"/>
    <col min="13345" max="13345" width="11" style="2" customWidth="1" collapsed="1"/>
    <col min="13346" max="13348" width="6.44140625" style="2" customWidth="1" collapsed="1"/>
    <col min="13349" max="13349" width="11" style="2" customWidth="1" collapsed="1"/>
    <col min="13350" max="13365" width="6.44140625" style="2" customWidth="1" collapsed="1"/>
    <col min="13366" max="13568" width="6.44140625" style="2" collapsed="1"/>
    <col min="13569" max="13569" width="11.21875" style="2" customWidth="1" collapsed="1"/>
    <col min="13570" max="13600" width="6.77734375" style="2" customWidth="1" collapsed="1"/>
    <col min="13601" max="13601" width="11" style="2" customWidth="1" collapsed="1"/>
    <col min="13602" max="13604" width="6.44140625" style="2" customWidth="1" collapsed="1"/>
    <col min="13605" max="13605" width="11" style="2" customWidth="1" collapsed="1"/>
    <col min="13606" max="13621" width="6.44140625" style="2" customWidth="1" collapsed="1"/>
    <col min="13622" max="13824" width="6.44140625" style="2" collapsed="1"/>
    <col min="13825" max="13825" width="11.21875" style="2" customWidth="1" collapsed="1"/>
    <col min="13826" max="13856" width="6.77734375" style="2" customWidth="1" collapsed="1"/>
    <col min="13857" max="13857" width="11" style="2" customWidth="1" collapsed="1"/>
    <col min="13858" max="13860" width="6.44140625" style="2" customWidth="1" collapsed="1"/>
    <col min="13861" max="13861" width="11" style="2" customWidth="1" collapsed="1"/>
    <col min="13862" max="13877" width="6.44140625" style="2" customWidth="1" collapsed="1"/>
    <col min="13878" max="14080" width="6.44140625" style="2" collapsed="1"/>
    <col min="14081" max="14081" width="11.21875" style="2" customWidth="1" collapsed="1"/>
    <col min="14082" max="14112" width="6.77734375" style="2" customWidth="1" collapsed="1"/>
    <col min="14113" max="14113" width="11" style="2" customWidth="1" collapsed="1"/>
    <col min="14114" max="14116" width="6.44140625" style="2" customWidth="1" collapsed="1"/>
    <col min="14117" max="14117" width="11" style="2" customWidth="1" collapsed="1"/>
    <col min="14118" max="14133" width="6.44140625" style="2" customWidth="1" collapsed="1"/>
    <col min="14134" max="14336" width="6.44140625" style="2" collapsed="1"/>
    <col min="14337" max="14337" width="11.21875" style="2" customWidth="1" collapsed="1"/>
    <col min="14338" max="14368" width="6.77734375" style="2" customWidth="1" collapsed="1"/>
    <col min="14369" max="14369" width="11" style="2" customWidth="1" collapsed="1"/>
    <col min="14370" max="14372" width="6.44140625" style="2" customWidth="1" collapsed="1"/>
    <col min="14373" max="14373" width="11" style="2" customWidth="1" collapsed="1"/>
    <col min="14374" max="14389" width="6.44140625" style="2" customWidth="1" collapsed="1"/>
    <col min="14390" max="14592" width="6.44140625" style="2" collapsed="1"/>
    <col min="14593" max="14593" width="11.21875" style="2" customWidth="1" collapsed="1"/>
    <col min="14594" max="14624" width="6.77734375" style="2" customWidth="1" collapsed="1"/>
    <col min="14625" max="14625" width="11" style="2" customWidth="1" collapsed="1"/>
    <col min="14626" max="14628" width="6.44140625" style="2" customWidth="1" collapsed="1"/>
    <col min="14629" max="14629" width="11" style="2" customWidth="1" collapsed="1"/>
    <col min="14630" max="14645" width="6.44140625" style="2" customWidth="1" collapsed="1"/>
    <col min="14646" max="14848" width="6.44140625" style="2" collapsed="1"/>
    <col min="14849" max="14849" width="11.21875" style="2" customWidth="1" collapsed="1"/>
    <col min="14850" max="14880" width="6.77734375" style="2" customWidth="1" collapsed="1"/>
    <col min="14881" max="14881" width="11" style="2" customWidth="1" collapsed="1"/>
    <col min="14882" max="14884" width="6.44140625" style="2" customWidth="1" collapsed="1"/>
    <col min="14885" max="14885" width="11" style="2" customWidth="1" collapsed="1"/>
    <col min="14886" max="14901" width="6.44140625" style="2" customWidth="1" collapsed="1"/>
    <col min="14902" max="15104" width="6.44140625" style="2" collapsed="1"/>
    <col min="15105" max="15105" width="11.21875" style="2" customWidth="1" collapsed="1"/>
    <col min="15106" max="15136" width="6.77734375" style="2" customWidth="1" collapsed="1"/>
    <col min="15137" max="15137" width="11" style="2" customWidth="1" collapsed="1"/>
    <col min="15138" max="15140" width="6.44140625" style="2" customWidth="1" collapsed="1"/>
    <col min="15141" max="15141" width="11" style="2" customWidth="1" collapsed="1"/>
    <col min="15142" max="15157" width="6.44140625" style="2" customWidth="1" collapsed="1"/>
    <col min="15158" max="15360" width="6.44140625" style="2" collapsed="1"/>
    <col min="15361" max="15361" width="11.21875" style="2" customWidth="1" collapsed="1"/>
    <col min="15362" max="15392" width="6.77734375" style="2" customWidth="1" collapsed="1"/>
    <col min="15393" max="15393" width="11" style="2" customWidth="1" collapsed="1"/>
    <col min="15394" max="15396" width="6.44140625" style="2" customWidth="1" collapsed="1"/>
    <col min="15397" max="15397" width="11" style="2" customWidth="1" collapsed="1"/>
    <col min="15398" max="15413" width="6.44140625" style="2" customWidth="1" collapsed="1"/>
    <col min="15414" max="15616" width="6.44140625" style="2" collapsed="1"/>
    <col min="15617" max="15617" width="11.21875" style="2" customWidth="1" collapsed="1"/>
    <col min="15618" max="15648" width="6.77734375" style="2" customWidth="1" collapsed="1"/>
    <col min="15649" max="15649" width="11" style="2" customWidth="1" collapsed="1"/>
    <col min="15650" max="15652" width="6.44140625" style="2" customWidth="1" collapsed="1"/>
    <col min="15653" max="15653" width="11" style="2" customWidth="1" collapsed="1"/>
    <col min="15654" max="15669" width="6.44140625" style="2" customWidth="1" collapsed="1"/>
    <col min="15670" max="15872" width="6.44140625" style="2" collapsed="1"/>
    <col min="15873" max="15873" width="11.21875" style="2" customWidth="1" collapsed="1"/>
    <col min="15874" max="15904" width="6.77734375" style="2" customWidth="1" collapsed="1"/>
    <col min="15905" max="15905" width="11" style="2" customWidth="1" collapsed="1"/>
    <col min="15906" max="15908" width="6.44140625" style="2" customWidth="1" collapsed="1"/>
    <col min="15909" max="15909" width="11" style="2" customWidth="1" collapsed="1"/>
    <col min="15910" max="15925" width="6.44140625" style="2" customWidth="1" collapsed="1"/>
    <col min="15926" max="16128" width="6.44140625" style="2" collapsed="1"/>
    <col min="16129" max="16129" width="11.21875" style="2" customWidth="1" collapsed="1"/>
    <col min="16130" max="16160" width="6.77734375" style="2" customWidth="1" collapsed="1"/>
    <col min="16161" max="16161" width="11" style="2" customWidth="1" collapsed="1"/>
    <col min="16162" max="16164" width="6.44140625" style="2" customWidth="1" collapsed="1"/>
    <col min="16165" max="16165" width="11" style="2" customWidth="1" collapsed="1"/>
    <col min="16166" max="16181" width="6.44140625" style="2" customWidth="1" collapsed="1"/>
    <col min="16182" max="16384" width="6.44140625" style="2" collapsed="1"/>
  </cols>
  <sheetData>
    <row r="1" spans="1:36" ht="7.5" customHeight="1" x14ac:dyDescent="0.15">
      <c r="AE1" s="1"/>
      <c r="AF1" s="1"/>
      <c r="AG1" s="1"/>
    </row>
    <row r="2" spans="1:36" ht="20.25" customHeight="1" x14ac:dyDescent="0.15">
      <c r="A2" s="4"/>
      <c r="B2" s="38"/>
      <c r="C2" s="5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55" t="s">
        <v>83</v>
      </c>
      <c r="AG2" s="55"/>
      <c r="AH2" s="38"/>
    </row>
    <row r="3" spans="1:36" s="40" customFormat="1" ht="18.75" customHeight="1" thickBot="1" x14ac:dyDescent="0.25">
      <c r="A3" s="51">
        <v>45444</v>
      </c>
      <c r="B3" s="56" t="s">
        <v>84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  <c r="AJ3" s="42"/>
    </row>
    <row r="4" spans="1:36" ht="16.5" customHeight="1" x14ac:dyDescent="0.15">
      <c r="A4" s="6"/>
      <c r="B4" s="33">
        <v>44378</v>
      </c>
      <c r="C4" s="34">
        <v>44379</v>
      </c>
      <c r="D4" s="34">
        <v>44380</v>
      </c>
      <c r="E4" s="34">
        <v>44381</v>
      </c>
      <c r="F4" s="34">
        <v>44382</v>
      </c>
      <c r="G4" s="34">
        <v>44383</v>
      </c>
      <c r="H4" s="34">
        <v>44384</v>
      </c>
      <c r="I4" s="34">
        <v>44385</v>
      </c>
      <c r="J4" s="34">
        <v>44386</v>
      </c>
      <c r="K4" s="34">
        <v>44387</v>
      </c>
      <c r="L4" s="34">
        <v>44388</v>
      </c>
      <c r="M4" s="34">
        <v>44389</v>
      </c>
      <c r="N4" s="34">
        <v>44390</v>
      </c>
      <c r="O4" s="34">
        <v>44391</v>
      </c>
      <c r="P4" s="34">
        <v>44392</v>
      </c>
      <c r="Q4" s="34">
        <v>44393</v>
      </c>
      <c r="R4" s="34">
        <v>44394</v>
      </c>
      <c r="S4" s="34">
        <v>44395</v>
      </c>
      <c r="T4" s="34">
        <v>44396</v>
      </c>
      <c r="U4" s="34">
        <v>44397</v>
      </c>
      <c r="V4" s="34">
        <v>44398</v>
      </c>
      <c r="W4" s="34">
        <v>44399</v>
      </c>
      <c r="X4" s="34">
        <v>44400</v>
      </c>
      <c r="Y4" s="34">
        <v>44401</v>
      </c>
      <c r="Z4" s="34">
        <v>44402</v>
      </c>
      <c r="AA4" s="34">
        <v>44403</v>
      </c>
      <c r="AB4" s="34">
        <v>44404</v>
      </c>
      <c r="AC4" s="34">
        <v>44405</v>
      </c>
      <c r="AD4" s="34">
        <v>44406</v>
      </c>
      <c r="AE4" s="34">
        <v>44407</v>
      </c>
      <c r="AF4" s="35"/>
      <c r="AG4" s="58" t="s">
        <v>0</v>
      </c>
      <c r="AH4" s="37"/>
    </row>
    <row r="5" spans="1:36" ht="16.5" customHeight="1" thickBot="1" x14ac:dyDescent="0.2">
      <c r="A5" s="7"/>
      <c r="B5" s="8" t="s">
        <v>71</v>
      </c>
      <c r="C5" s="9" t="s">
        <v>72</v>
      </c>
      <c r="D5" s="9" t="s">
        <v>78</v>
      </c>
      <c r="E5" s="9" t="s">
        <v>64</v>
      </c>
      <c r="F5" s="9" t="s">
        <v>65</v>
      </c>
      <c r="G5" s="9" t="s">
        <v>59</v>
      </c>
      <c r="H5" s="9" t="s">
        <v>60</v>
      </c>
      <c r="I5" s="9" t="s">
        <v>61</v>
      </c>
      <c r="J5" s="9" t="s">
        <v>62</v>
      </c>
      <c r="K5" s="9" t="s">
        <v>63</v>
      </c>
      <c r="L5" s="9" t="s">
        <v>64</v>
      </c>
      <c r="M5" s="9" t="s">
        <v>65</v>
      </c>
      <c r="N5" s="9" t="s">
        <v>59</v>
      </c>
      <c r="O5" s="9" t="s">
        <v>60</v>
      </c>
      <c r="P5" s="9" t="s">
        <v>61</v>
      </c>
      <c r="Q5" s="9" t="s">
        <v>62</v>
      </c>
      <c r="R5" s="9" t="s">
        <v>63</v>
      </c>
      <c r="S5" s="9" t="s">
        <v>64</v>
      </c>
      <c r="T5" s="9" t="s">
        <v>65</v>
      </c>
      <c r="U5" s="9" t="s">
        <v>59</v>
      </c>
      <c r="V5" s="9" t="s">
        <v>60</v>
      </c>
      <c r="W5" s="9" t="s">
        <v>61</v>
      </c>
      <c r="X5" s="9" t="s">
        <v>62</v>
      </c>
      <c r="Y5" s="9" t="s">
        <v>63</v>
      </c>
      <c r="Z5" s="9" t="s">
        <v>64</v>
      </c>
      <c r="AA5" s="9" t="s">
        <v>65</v>
      </c>
      <c r="AB5" s="9" t="s">
        <v>59</v>
      </c>
      <c r="AC5" s="9" t="s">
        <v>60</v>
      </c>
      <c r="AD5" s="9" t="s">
        <v>61</v>
      </c>
      <c r="AE5" s="9" t="s">
        <v>62</v>
      </c>
      <c r="AF5" s="10"/>
      <c r="AG5" s="59"/>
    </row>
    <row r="6" spans="1:36" ht="14.25" customHeight="1" x14ac:dyDescent="0.15">
      <c r="A6" s="11" t="s">
        <v>2</v>
      </c>
      <c r="B6" s="12">
        <v>638</v>
      </c>
      <c r="C6" s="13">
        <v>648</v>
      </c>
      <c r="D6" s="13">
        <v>671</v>
      </c>
      <c r="E6" s="13">
        <v>682</v>
      </c>
      <c r="F6" s="13">
        <v>634</v>
      </c>
      <c r="G6" s="13">
        <v>513</v>
      </c>
      <c r="H6" s="13">
        <v>631</v>
      </c>
      <c r="I6" s="13">
        <v>1272</v>
      </c>
      <c r="J6" s="13">
        <v>1240</v>
      </c>
      <c r="K6" s="13">
        <v>1290</v>
      </c>
      <c r="L6" s="13">
        <v>1276</v>
      </c>
      <c r="M6" s="13">
        <v>1249</v>
      </c>
      <c r="N6" s="13">
        <v>1242</v>
      </c>
      <c r="O6" s="13">
        <v>1245</v>
      </c>
      <c r="P6" s="13">
        <v>1232</v>
      </c>
      <c r="Q6" s="13">
        <v>1231</v>
      </c>
      <c r="R6" s="13">
        <v>1235</v>
      </c>
      <c r="S6" s="13">
        <v>1246</v>
      </c>
      <c r="T6" s="13">
        <v>1269</v>
      </c>
      <c r="U6" s="13">
        <v>1225</v>
      </c>
      <c r="V6" s="13">
        <v>1257</v>
      </c>
      <c r="W6" s="13">
        <v>1243</v>
      </c>
      <c r="X6" s="13">
        <v>1239</v>
      </c>
      <c r="Y6" s="13">
        <v>1222</v>
      </c>
      <c r="Z6" s="13">
        <v>1217</v>
      </c>
      <c r="AA6" s="13">
        <v>1230</v>
      </c>
      <c r="AB6" s="13">
        <v>1245</v>
      </c>
      <c r="AC6" s="13">
        <v>1256</v>
      </c>
      <c r="AD6" s="13">
        <v>1224</v>
      </c>
      <c r="AE6" s="13">
        <v>1225</v>
      </c>
      <c r="AF6" s="14"/>
      <c r="AG6" s="15">
        <f>SUM(B6:AF6)</f>
        <v>33027</v>
      </c>
    </row>
    <row r="7" spans="1:36" ht="14.25" customHeight="1" x14ac:dyDescent="0.15">
      <c r="A7" s="11" t="s">
        <v>3</v>
      </c>
      <c r="B7" s="16">
        <v>661</v>
      </c>
      <c r="C7" s="17">
        <v>656</v>
      </c>
      <c r="D7" s="17">
        <v>677</v>
      </c>
      <c r="E7" s="17">
        <v>646</v>
      </c>
      <c r="F7" s="17">
        <v>598</v>
      </c>
      <c r="G7" s="17">
        <v>555</v>
      </c>
      <c r="H7" s="17">
        <v>625</v>
      </c>
      <c r="I7" s="17">
        <v>1279</v>
      </c>
      <c r="J7" s="17">
        <v>1248</v>
      </c>
      <c r="K7" s="17">
        <v>1298</v>
      </c>
      <c r="L7" s="17">
        <v>1270</v>
      </c>
      <c r="M7" s="17">
        <v>1243</v>
      </c>
      <c r="N7" s="17">
        <v>1246</v>
      </c>
      <c r="O7" s="17">
        <v>1244</v>
      </c>
      <c r="P7" s="17">
        <v>1251</v>
      </c>
      <c r="Q7" s="17">
        <v>1233</v>
      </c>
      <c r="R7" s="17">
        <v>1231</v>
      </c>
      <c r="S7" s="17">
        <v>1265</v>
      </c>
      <c r="T7" s="17">
        <v>1274</v>
      </c>
      <c r="U7" s="17">
        <v>1231</v>
      </c>
      <c r="V7" s="17">
        <v>1262</v>
      </c>
      <c r="W7" s="17">
        <v>1249</v>
      </c>
      <c r="X7" s="17">
        <v>1227</v>
      </c>
      <c r="Y7" s="17">
        <v>1233</v>
      </c>
      <c r="Z7" s="17">
        <v>1210</v>
      </c>
      <c r="AA7" s="17">
        <v>1237</v>
      </c>
      <c r="AB7" s="17">
        <v>1244</v>
      </c>
      <c r="AC7" s="17">
        <v>1247</v>
      </c>
      <c r="AD7" s="17">
        <v>1223</v>
      </c>
      <c r="AE7" s="17">
        <v>1228</v>
      </c>
      <c r="AF7" s="18"/>
      <c r="AG7" s="19">
        <f t="shared" ref="AG7:AG53" si="0">SUM(B7:AF7)</f>
        <v>33091</v>
      </c>
    </row>
    <row r="8" spans="1:36" ht="14.25" customHeight="1" x14ac:dyDescent="0.15">
      <c r="A8" s="20" t="s">
        <v>4</v>
      </c>
      <c r="B8" s="16">
        <v>632</v>
      </c>
      <c r="C8" s="17">
        <v>646</v>
      </c>
      <c r="D8" s="17">
        <v>658</v>
      </c>
      <c r="E8" s="17">
        <v>678</v>
      </c>
      <c r="F8" s="17">
        <v>604</v>
      </c>
      <c r="G8" s="17">
        <v>562</v>
      </c>
      <c r="H8" s="17">
        <v>634</v>
      </c>
      <c r="I8" s="17">
        <v>1284</v>
      </c>
      <c r="J8" s="17">
        <v>1247</v>
      </c>
      <c r="K8" s="17">
        <v>1290</v>
      </c>
      <c r="L8" s="17">
        <v>1269</v>
      </c>
      <c r="M8" s="17">
        <v>1246</v>
      </c>
      <c r="N8" s="17">
        <v>1238</v>
      </c>
      <c r="O8" s="17">
        <v>1239</v>
      </c>
      <c r="P8" s="17">
        <v>1234</v>
      </c>
      <c r="Q8" s="17">
        <v>1241</v>
      </c>
      <c r="R8" s="17">
        <v>1240</v>
      </c>
      <c r="S8" s="17">
        <v>1274</v>
      </c>
      <c r="T8" s="17">
        <v>1277</v>
      </c>
      <c r="U8" s="17">
        <v>1236</v>
      </c>
      <c r="V8" s="17">
        <v>1278</v>
      </c>
      <c r="W8" s="17">
        <v>1270</v>
      </c>
      <c r="X8" s="17">
        <v>1217</v>
      </c>
      <c r="Y8" s="17">
        <v>1234</v>
      </c>
      <c r="Z8" s="17">
        <v>1218</v>
      </c>
      <c r="AA8" s="17">
        <v>1237</v>
      </c>
      <c r="AB8" s="17">
        <v>1254</v>
      </c>
      <c r="AC8" s="17">
        <v>1254</v>
      </c>
      <c r="AD8" s="17">
        <v>1239</v>
      </c>
      <c r="AE8" s="17">
        <v>1216</v>
      </c>
      <c r="AF8" s="18"/>
      <c r="AG8" s="19">
        <f t="shared" si="0"/>
        <v>33146</v>
      </c>
    </row>
    <row r="9" spans="1:36" ht="14.25" customHeight="1" x14ac:dyDescent="0.15">
      <c r="A9" s="20" t="s">
        <v>5</v>
      </c>
      <c r="B9" s="16">
        <v>622</v>
      </c>
      <c r="C9" s="17">
        <v>643</v>
      </c>
      <c r="D9" s="17">
        <v>648</v>
      </c>
      <c r="E9" s="17">
        <v>673</v>
      </c>
      <c r="F9" s="17">
        <v>575</v>
      </c>
      <c r="G9" s="17">
        <v>584</v>
      </c>
      <c r="H9" s="17">
        <v>612</v>
      </c>
      <c r="I9" s="17">
        <v>1271</v>
      </c>
      <c r="J9" s="17">
        <v>1251</v>
      </c>
      <c r="K9" s="17">
        <v>1283</v>
      </c>
      <c r="L9" s="17">
        <v>1276</v>
      </c>
      <c r="M9" s="17">
        <v>1251</v>
      </c>
      <c r="N9" s="17">
        <v>1240</v>
      </c>
      <c r="O9" s="17">
        <v>1243</v>
      </c>
      <c r="P9" s="17">
        <v>1233</v>
      </c>
      <c r="Q9" s="17">
        <v>1241</v>
      </c>
      <c r="R9" s="17">
        <v>1230</v>
      </c>
      <c r="S9" s="17">
        <v>1268</v>
      </c>
      <c r="T9" s="17">
        <v>1281</v>
      </c>
      <c r="U9" s="17">
        <v>1238</v>
      </c>
      <c r="V9" s="17">
        <v>1275</v>
      </c>
      <c r="W9" s="17">
        <v>1262</v>
      </c>
      <c r="X9" s="17">
        <v>1215</v>
      </c>
      <c r="Y9" s="17">
        <v>1214</v>
      </c>
      <c r="Z9" s="17">
        <v>1228</v>
      </c>
      <c r="AA9" s="17">
        <v>1243</v>
      </c>
      <c r="AB9" s="17">
        <v>1253</v>
      </c>
      <c r="AC9" s="17">
        <v>1257</v>
      </c>
      <c r="AD9" s="17">
        <v>1216</v>
      </c>
      <c r="AE9" s="17">
        <v>1221</v>
      </c>
      <c r="AF9" s="18"/>
      <c r="AG9" s="19">
        <f t="shared" si="0"/>
        <v>33047</v>
      </c>
    </row>
    <row r="10" spans="1:36" ht="14.25" customHeight="1" x14ac:dyDescent="0.15">
      <c r="A10" s="20" t="s">
        <v>6</v>
      </c>
      <c r="B10" s="16">
        <v>616</v>
      </c>
      <c r="C10" s="17">
        <v>666</v>
      </c>
      <c r="D10" s="17">
        <v>645</v>
      </c>
      <c r="E10" s="17">
        <v>692</v>
      </c>
      <c r="F10" s="17">
        <v>621</v>
      </c>
      <c r="G10" s="17">
        <v>589</v>
      </c>
      <c r="H10" s="17">
        <v>622</v>
      </c>
      <c r="I10" s="17">
        <v>1276</v>
      </c>
      <c r="J10" s="17">
        <v>1256</v>
      </c>
      <c r="K10" s="17">
        <v>1286</v>
      </c>
      <c r="L10" s="17">
        <v>1270</v>
      </c>
      <c r="M10" s="17">
        <v>1262</v>
      </c>
      <c r="N10" s="17">
        <v>1245</v>
      </c>
      <c r="O10" s="17">
        <v>1254</v>
      </c>
      <c r="P10" s="17">
        <v>1227</v>
      </c>
      <c r="Q10" s="17">
        <v>1229</v>
      </c>
      <c r="R10" s="17">
        <v>1233</v>
      </c>
      <c r="S10" s="17">
        <v>1282</v>
      </c>
      <c r="T10" s="17">
        <v>1283</v>
      </c>
      <c r="U10" s="17">
        <v>1243</v>
      </c>
      <c r="V10" s="17">
        <v>1278</v>
      </c>
      <c r="W10" s="17">
        <v>1264</v>
      </c>
      <c r="X10" s="17">
        <v>1222</v>
      </c>
      <c r="Y10" s="17">
        <v>1222</v>
      </c>
      <c r="Z10" s="17">
        <v>1215</v>
      </c>
      <c r="AA10" s="17">
        <v>1248</v>
      </c>
      <c r="AB10" s="17">
        <v>1255</v>
      </c>
      <c r="AC10" s="17">
        <v>1249</v>
      </c>
      <c r="AD10" s="17">
        <v>1217</v>
      </c>
      <c r="AE10" s="17">
        <v>1229</v>
      </c>
      <c r="AF10" s="18"/>
      <c r="AG10" s="19">
        <f t="shared" si="0"/>
        <v>33196</v>
      </c>
    </row>
    <row r="11" spans="1:36" ht="14.25" customHeight="1" x14ac:dyDescent="0.15">
      <c r="A11" s="20" t="s">
        <v>7</v>
      </c>
      <c r="B11" s="16">
        <v>628</v>
      </c>
      <c r="C11" s="17">
        <v>674</v>
      </c>
      <c r="D11" s="17">
        <v>655</v>
      </c>
      <c r="E11" s="17">
        <v>654</v>
      </c>
      <c r="F11" s="17">
        <v>587</v>
      </c>
      <c r="G11" s="17">
        <v>593</v>
      </c>
      <c r="H11" s="17">
        <v>618</v>
      </c>
      <c r="I11" s="17">
        <v>1280</v>
      </c>
      <c r="J11" s="17">
        <v>1253</v>
      </c>
      <c r="K11" s="17">
        <v>1295</v>
      </c>
      <c r="L11" s="17">
        <v>1270</v>
      </c>
      <c r="M11" s="17">
        <v>1255</v>
      </c>
      <c r="N11" s="17">
        <v>1233</v>
      </c>
      <c r="O11" s="17">
        <v>1246</v>
      </c>
      <c r="P11" s="17">
        <v>1248</v>
      </c>
      <c r="Q11" s="17">
        <v>1233</v>
      </c>
      <c r="R11" s="17">
        <v>1223</v>
      </c>
      <c r="S11" s="17">
        <v>1263</v>
      </c>
      <c r="T11" s="17">
        <v>1278</v>
      </c>
      <c r="U11" s="17">
        <v>1237</v>
      </c>
      <c r="V11" s="17">
        <v>1268</v>
      </c>
      <c r="W11" s="17">
        <v>1257</v>
      </c>
      <c r="X11" s="17">
        <v>1225</v>
      </c>
      <c r="Y11" s="17">
        <v>1232</v>
      </c>
      <c r="Z11" s="17">
        <v>1236</v>
      </c>
      <c r="AA11" s="17">
        <v>1233</v>
      </c>
      <c r="AB11" s="17">
        <v>1256</v>
      </c>
      <c r="AC11" s="17">
        <v>1255</v>
      </c>
      <c r="AD11" s="17">
        <v>1221</v>
      </c>
      <c r="AE11" s="17">
        <v>1223</v>
      </c>
      <c r="AF11" s="18"/>
      <c r="AG11" s="19">
        <f t="shared" si="0"/>
        <v>33129</v>
      </c>
    </row>
    <row r="12" spans="1:36" ht="14.25" customHeight="1" x14ac:dyDescent="0.15">
      <c r="A12" s="20" t="s">
        <v>8</v>
      </c>
      <c r="B12" s="16">
        <v>611</v>
      </c>
      <c r="C12" s="17">
        <v>669</v>
      </c>
      <c r="D12" s="17">
        <v>649</v>
      </c>
      <c r="E12" s="17">
        <v>661</v>
      </c>
      <c r="F12" s="17">
        <v>625</v>
      </c>
      <c r="G12" s="17">
        <v>616</v>
      </c>
      <c r="H12" s="17">
        <v>604</v>
      </c>
      <c r="I12" s="17">
        <v>1292</v>
      </c>
      <c r="J12" s="17">
        <v>1264</v>
      </c>
      <c r="K12" s="17">
        <v>1286</v>
      </c>
      <c r="L12" s="17">
        <v>1264</v>
      </c>
      <c r="M12" s="17">
        <v>1264</v>
      </c>
      <c r="N12" s="17">
        <v>1244</v>
      </c>
      <c r="O12" s="17">
        <v>1259</v>
      </c>
      <c r="P12" s="17">
        <v>1234</v>
      </c>
      <c r="Q12" s="17">
        <v>1237</v>
      </c>
      <c r="R12" s="17">
        <v>1220</v>
      </c>
      <c r="S12" s="17">
        <v>1268</v>
      </c>
      <c r="T12" s="17">
        <v>1287</v>
      </c>
      <c r="U12" s="17">
        <v>1237</v>
      </c>
      <c r="V12" s="17">
        <v>1268</v>
      </c>
      <c r="W12" s="17">
        <v>1266</v>
      </c>
      <c r="X12" s="17">
        <v>1245</v>
      </c>
      <c r="Y12" s="17">
        <v>1220</v>
      </c>
      <c r="Z12" s="17">
        <v>1218</v>
      </c>
      <c r="AA12" s="17">
        <v>1245</v>
      </c>
      <c r="AB12" s="17">
        <v>1247</v>
      </c>
      <c r="AC12" s="17">
        <v>1249</v>
      </c>
      <c r="AD12" s="17">
        <v>1225</v>
      </c>
      <c r="AE12" s="17">
        <v>1231</v>
      </c>
      <c r="AF12" s="18"/>
      <c r="AG12" s="19">
        <f t="shared" si="0"/>
        <v>33205</v>
      </c>
    </row>
    <row r="13" spans="1:36" ht="14.25" customHeight="1" x14ac:dyDescent="0.15">
      <c r="A13" s="20" t="s">
        <v>9</v>
      </c>
      <c r="B13" s="16">
        <v>595</v>
      </c>
      <c r="C13" s="17">
        <v>672</v>
      </c>
      <c r="D13" s="17">
        <v>654</v>
      </c>
      <c r="E13" s="17">
        <v>663</v>
      </c>
      <c r="F13" s="17">
        <v>624</v>
      </c>
      <c r="G13" s="17">
        <v>614</v>
      </c>
      <c r="H13" s="17">
        <v>598</v>
      </c>
      <c r="I13" s="17">
        <v>1295</v>
      </c>
      <c r="J13" s="17">
        <v>1272</v>
      </c>
      <c r="K13" s="17">
        <v>1294</v>
      </c>
      <c r="L13" s="17">
        <v>1278</v>
      </c>
      <c r="M13" s="17">
        <v>1266</v>
      </c>
      <c r="N13" s="17">
        <v>1242</v>
      </c>
      <c r="O13" s="17">
        <v>1245</v>
      </c>
      <c r="P13" s="17">
        <v>1221</v>
      </c>
      <c r="Q13" s="17">
        <v>1230</v>
      </c>
      <c r="R13" s="17">
        <v>1240</v>
      </c>
      <c r="S13" s="17">
        <v>1272</v>
      </c>
      <c r="T13" s="17">
        <v>1288</v>
      </c>
      <c r="U13" s="17">
        <v>1240</v>
      </c>
      <c r="V13" s="17">
        <v>1284</v>
      </c>
      <c r="W13" s="17">
        <v>1258</v>
      </c>
      <c r="X13" s="17">
        <v>1226</v>
      </c>
      <c r="Y13" s="17">
        <v>1207</v>
      </c>
      <c r="Z13" s="17">
        <v>1227</v>
      </c>
      <c r="AA13" s="17">
        <v>1234</v>
      </c>
      <c r="AB13" s="17">
        <v>1233</v>
      </c>
      <c r="AC13" s="17">
        <v>1245</v>
      </c>
      <c r="AD13" s="17">
        <v>1221</v>
      </c>
      <c r="AE13" s="17">
        <v>1224</v>
      </c>
      <c r="AF13" s="18"/>
      <c r="AG13" s="19">
        <f t="shared" si="0"/>
        <v>33162</v>
      </c>
    </row>
    <row r="14" spans="1:36" ht="14.25" customHeight="1" x14ac:dyDescent="0.15">
      <c r="A14" s="20" t="s">
        <v>10</v>
      </c>
      <c r="B14" s="16">
        <v>608</v>
      </c>
      <c r="C14" s="17">
        <v>661</v>
      </c>
      <c r="D14" s="17">
        <v>656</v>
      </c>
      <c r="E14" s="17">
        <v>642</v>
      </c>
      <c r="F14" s="17">
        <v>609</v>
      </c>
      <c r="G14" s="17">
        <v>608</v>
      </c>
      <c r="H14" s="17">
        <v>596</v>
      </c>
      <c r="I14" s="17">
        <v>1302</v>
      </c>
      <c r="J14" s="17">
        <v>1272</v>
      </c>
      <c r="K14" s="17">
        <v>1288</v>
      </c>
      <c r="L14" s="17">
        <v>1274</v>
      </c>
      <c r="M14" s="17">
        <v>1280</v>
      </c>
      <c r="N14" s="17">
        <v>1247</v>
      </c>
      <c r="O14" s="17">
        <v>1240</v>
      </c>
      <c r="P14" s="17">
        <v>1230</v>
      </c>
      <c r="Q14" s="17">
        <v>1244</v>
      </c>
      <c r="R14" s="17">
        <v>1222</v>
      </c>
      <c r="S14" s="17">
        <v>1282</v>
      </c>
      <c r="T14" s="17">
        <v>1293</v>
      </c>
      <c r="U14" s="17">
        <v>1233</v>
      </c>
      <c r="V14" s="17">
        <v>1284</v>
      </c>
      <c r="W14" s="17">
        <v>1262</v>
      </c>
      <c r="X14" s="17">
        <v>1238</v>
      </c>
      <c r="Y14" s="17">
        <v>1202</v>
      </c>
      <c r="Z14" s="17">
        <v>1239</v>
      </c>
      <c r="AA14" s="17">
        <v>1239</v>
      </c>
      <c r="AB14" s="17">
        <v>1241</v>
      </c>
      <c r="AC14" s="17">
        <v>1238</v>
      </c>
      <c r="AD14" s="17">
        <v>1229</v>
      </c>
      <c r="AE14" s="17">
        <v>1221</v>
      </c>
      <c r="AF14" s="18"/>
      <c r="AG14" s="19">
        <f t="shared" si="0"/>
        <v>33180</v>
      </c>
    </row>
    <row r="15" spans="1:36" ht="14.25" customHeight="1" x14ac:dyDescent="0.15">
      <c r="A15" s="20" t="s">
        <v>11</v>
      </c>
      <c r="B15" s="16">
        <v>633</v>
      </c>
      <c r="C15" s="17">
        <v>657</v>
      </c>
      <c r="D15" s="17">
        <v>662</v>
      </c>
      <c r="E15" s="17">
        <v>612</v>
      </c>
      <c r="F15" s="17">
        <v>614</v>
      </c>
      <c r="G15" s="17">
        <v>586</v>
      </c>
      <c r="H15" s="17">
        <v>568</v>
      </c>
      <c r="I15" s="17">
        <v>1274</v>
      </c>
      <c r="J15" s="17">
        <v>1277</v>
      </c>
      <c r="K15" s="17">
        <v>1295</v>
      </c>
      <c r="L15" s="17">
        <v>1265</v>
      </c>
      <c r="M15" s="17">
        <v>1258</v>
      </c>
      <c r="N15" s="17">
        <v>1231</v>
      </c>
      <c r="O15" s="17">
        <v>1237</v>
      </c>
      <c r="P15" s="17">
        <v>1239</v>
      </c>
      <c r="Q15" s="17">
        <v>1243</v>
      </c>
      <c r="R15" s="17">
        <v>1213</v>
      </c>
      <c r="S15" s="17">
        <v>1279</v>
      </c>
      <c r="T15" s="17">
        <v>1273</v>
      </c>
      <c r="U15" s="17">
        <v>1227</v>
      </c>
      <c r="V15" s="17">
        <v>1271</v>
      </c>
      <c r="W15" s="17">
        <v>1244</v>
      </c>
      <c r="X15" s="17">
        <v>1237</v>
      </c>
      <c r="Y15" s="17">
        <v>1205</v>
      </c>
      <c r="Z15" s="17">
        <v>1218</v>
      </c>
      <c r="AA15" s="17">
        <v>1228</v>
      </c>
      <c r="AB15" s="17">
        <v>1241</v>
      </c>
      <c r="AC15" s="17">
        <v>1231</v>
      </c>
      <c r="AD15" s="17">
        <v>1211</v>
      </c>
      <c r="AE15" s="17">
        <v>1216</v>
      </c>
      <c r="AF15" s="18"/>
      <c r="AG15" s="19">
        <f t="shared" si="0"/>
        <v>32945</v>
      </c>
    </row>
    <row r="16" spans="1:36" ht="14.25" customHeight="1" x14ac:dyDescent="0.15">
      <c r="A16" s="20" t="s">
        <v>12</v>
      </c>
      <c r="B16" s="16">
        <v>608</v>
      </c>
      <c r="C16" s="17">
        <v>632</v>
      </c>
      <c r="D16" s="17">
        <v>597</v>
      </c>
      <c r="E16" s="17">
        <v>601</v>
      </c>
      <c r="F16" s="17">
        <v>584</v>
      </c>
      <c r="G16" s="17">
        <v>560</v>
      </c>
      <c r="H16" s="17">
        <v>576</v>
      </c>
      <c r="I16" s="17">
        <v>1266</v>
      </c>
      <c r="J16" s="17">
        <v>1273</v>
      </c>
      <c r="K16" s="17">
        <v>1281</v>
      </c>
      <c r="L16" s="17">
        <v>1261</v>
      </c>
      <c r="M16" s="17">
        <v>1262</v>
      </c>
      <c r="N16" s="17">
        <v>1226</v>
      </c>
      <c r="O16" s="17">
        <v>1233</v>
      </c>
      <c r="P16" s="17">
        <v>1229</v>
      </c>
      <c r="Q16" s="17">
        <v>1216</v>
      </c>
      <c r="R16" s="17">
        <v>1223</v>
      </c>
      <c r="S16" s="17">
        <v>1276</v>
      </c>
      <c r="T16" s="17">
        <v>1278</v>
      </c>
      <c r="U16" s="17">
        <v>1218</v>
      </c>
      <c r="V16" s="17">
        <v>1263</v>
      </c>
      <c r="W16" s="17">
        <v>1242</v>
      </c>
      <c r="X16" s="17">
        <v>1241</v>
      </c>
      <c r="Y16" s="17">
        <v>1202</v>
      </c>
      <c r="Z16" s="17">
        <v>1198</v>
      </c>
      <c r="AA16" s="17">
        <v>1215</v>
      </c>
      <c r="AB16" s="17">
        <v>1224</v>
      </c>
      <c r="AC16" s="17">
        <v>1223</v>
      </c>
      <c r="AD16" s="17">
        <v>1213</v>
      </c>
      <c r="AE16" s="17">
        <v>1214</v>
      </c>
      <c r="AF16" s="18"/>
      <c r="AG16" s="19">
        <f t="shared" si="0"/>
        <v>32635</v>
      </c>
    </row>
    <row r="17" spans="1:34" ht="14.25" customHeight="1" x14ac:dyDescent="0.15">
      <c r="A17" s="20" t="s">
        <v>13</v>
      </c>
      <c r="B17" s="16">
        <v>611</v>
      </c>
      <c r="C17" s="17">
        <v>652</v>
      </c>
      <c r="D17" s="17">
        <v>587</v>
      </c>
      <c r="E17" s="17">
        <v>609</v>
      </c>
      <c r="F17" s="17">
        <v>590</v>
      </c>
      <c r="G17" s="17">
        <v>581</v>
      </c>
      <c r="H17" s="17">
        <v>572</v>
      </c>
      <c r="I17" s="17">
        <v>1271</v>
      </c>
      <c r="J17" s="17">
        <v>1277</v>
      </c>
      <c r="K17" s="17">
        <v>1267</v>
      </c>
      <c r="L17" s="17">
        <v>1262</v>
      </c>
      <c r="M17" s="17">
        <v>1251</v>
      </c>
      <c r="N17" s="17">
        <v>1223</v>
      </c>
      <c r="O17" s="17">
        <v>1218</v>
      </c>
      <c r="P17" s="17">
        <v>1216</v>
      </c>
      <c r="Q17" s="17">
        <v>1231</v>
      </c>
      <c r="R17" s="17">
        <v>1209</v>
      </c>
      <c r="S17" s="17">
        <v>1273</v>
      </c>
      <c r="T17" s="17">
        <v>1280</v>
      </c>
      <c r="U17" s="17">
        <v>1215</v>
      </c>
      <c r="V17" s="17">
        <v>1260</v>
      </c>
      <c r="W17" s="17">
        <v>1240</v>
      </c>
      <c r="X17" s="17">
        <v>1232</v>
      </c>
      <c r="Y17" s="17">
        <v>1195</v>
      </c>
      <c r="Z17" s="17">
        <v>1196</v>
      </c>
      <c r="AA17" s="17">
        <v>1226</v>
      </c>
      <c r="AB17" s="17">
        <v>1244</v>
      </c>
      <c r="AC17" s="17">
        <v>1213</v>
      </c>
      <c r="AD17" s="17">
        <v>1198</v>
      </c>
      <c r="AE17" s="17">
        <v>1208</v>
      </c>
      <c r="AF17" s="18"/>
      <c r="AG17" s="19">
        <f t="shared" si="0"/>
        <v>32607</v>
      </c>
    </row>
    <row r="18" spans="1:34" ht="14.25" customHeight="1" x14ac:dyDescent="0.15">
      <c r="A18" s="20" t="s">
        <v>14</v>
      </c>
      <c r="B18" s="16">
        <v>594</v>
      </c>
      <c r="C18" s="17">
        <v>633</v>
      </c>
      <c r="D18" s="17">
        <v>593</v>
      </c>
      <c r="E18" s="17">
        <v>596</v>
      </c>
      <c r="F18" s="17">
        <v>553</v>
      </c>
      <c r="G18" s="17">
        <v>568</v>
      </c>
      <c r="H18" s="17">
        <v>565</v>
      </c>
      <c r="I18" s="17">
        <v>1270</v>
      </c>
      <c r="J18" s="17">
        <v>1268</v>
      </c>
      <c r="K18" s="17">
        <v>1282</v>
      </c>
      <c r="L18" s="17">
        <v>1234</v>
      </c>
      <c r="M18" s="17">
        <v>1226</v>
      </c>
      <c r="N18" s="17">
        <v>1202</v>
      </c>
      <c r="O18" s="17">
        <v>1209</v>
      </c>
      <c r="P18" s="17">
        <v>1212</v>
      </c>
      <c r="Q18" s="17">
        <v>1220</v>
      </c>
      <c r="R18" s="17">
        <v>1190</v>
      </c>
      <c r="S18" s="17">
        <v>1250</v>
      </c>
      <c r="T18" s="17">
        <v>1265</v>
      </c>
      <c r="U18" s="17">
        <v>1223</v>
      </c>
      <c r="V18" s="17">
        <v>1240</v>
      </c>
      <c r="W18" s="17">
        <v>1230</v>
      </c>
      <c r="X18" s="17">
        <v>1231</v>
      </c>
      <c r="Y18" s="17">
        <v>1182</v>
      </c>
      <c r="Z18" s="17">
        <v>1197</v>
      </c>
      <c r="AA18" s="17">
        <v>1216</v>
      </c>
      <c r="AB18" s="17">
        <v>1214</v>
      </c>
      <c r="AC18" s="17">
        <v>1194</v>
      </c>
      <c r="AD18" s="17">
        <v>1191</v>
      </c>
      <c r="AE18" s="17">
        <v>1200</v>
      </c>
      <c r="AF18" s="18"/>
      <c r="AG18" s="19">
        <f t="shared" si="0"/>
        <v>32248</v>
      </c>
      <c r="AH18" s="38"/>
    </row>
    <row r="19" spans="1:34" ht="14.25" customHeight="1" x14ac:dyDescent="0.15">
      <c r="A19" s="20" t="s">
        <v>15</v>
      </c>
      <c r="B19" s="16">
        <v>564</v>
      </c>
      <c r="C19" s="17">
        <v>664</v>
      </c>
      <c r="D19" s="17">
        <v>576</v>
      </c>
      <c r="E19" s="17">
        <v>586</v>
      </c>
      <c r="F19" s="17">
        <v>546</v>
      </c>
      <c r="G19" s="17">
        <v>552</v>
      </c>
      <c r="H19" s="17">
        <v>536</v>
      </c>
      <c r="I19" s="17">
        <v>1245</v>
      </c>
      <c r="J19" s="17">
        <v>1270</v>
      </c>
      <c r="K19" s="17">
        <v>1258</v>
      </c>
      <c r="L19" s="17">
        <v>1218</v>
      </c>
      <c r="M19" s="17">
        <v>1226</v>
      </c>
      <c r="N19" s="17">
        <v>1185</v>
      </c>
      <c r="O19" s="17">
        <v>1195</v>
      </c>
      <c r="P19" s="17">
        <v>1211</v>
      </c>
      <c r="Q19" s="17">
        <v>1214</v>
      </c>
      <c r="R19" s="17">
        <v>1151</v>
      </c>
      <c r="S19" s="17">
        <v>1247</v>
      </c>
      <c r="T19" s="17">
        <v>1237</v>
      </c>
      <c r="U19" s="17">
        <v>1211</v>
      </c>
      <c r="V19" s="17">
        <v>1225</v>
      </c>
      <c r="W19" s="17">
        <v>1223</v>
      </c>
      <c r="X19" s="17">
        <v>1214</v>
      </c>
      <c r="Y19" s="17">
        <v>1186</v>
      </c>
      <c r="Z19" s="17">
        <v>1194</v>
      </c>
      <c r="AA19" s="17">
        <v>1192</v>
      </c>
      <c r="AB19" s="17">
        <v>1210</v>
      </c>
      <c r="AC19" s="17">
        <v>1188</v>
      </c>
      <c r="AD19" s="17">
        <v>1192</v>
      </c>
      <c r="AE19" s="17">
        <v>1199</v>
      </c>
      <c r="AF19" s="18"/>
      <c r="AG19" s="19">
        <f t="shared" si="0"/>
        <v>31915</v>
      </c>
      <c r="AH19" s="38"/>
    </row>
    <row r="20" spans="1:34" ht="14.25" customHeight="1" x14ac:dyDescent="0.15">
      <c r="A20" s="20" t="s">
        <v>16</v>
      </c>
      <c r="B20" s="16">
        <v>578</v>
      </c>
      <c r="C20" s="17">
        <v>612</v>
      </c>
      <c r="D20" s="17">
        <v>585</v>
      </c>
      <c r="E20" s="17">
        <v>564</v>
      </c>
      <c r="F20" s="17">
        <v>543</v>
      </c>
      <c r="G20" s="17">
        <v>568</v>
      </c>
      <c r="H20" s="17">
        <v>564</v>
      </c>
      <c r="I20" s="17">
        <v>1255</v>
      </c>
      <c r="J20" s="17">
        <v>1273</v>
      </c>
      <c r="K20" s="17">
        <v>1233</v>
      </c>
      <c r="L20" s="17">
        <v>1211</v>
      </c>
      <c r="M20" s="17">
        <v>1185</v>
      </c>
      <c r="N20" s="17">
        <v>1173</v>
      </c>
      <c r="O20" s="17">
        <v>1195</v>
      </c>
      <c r="P20" s="17">
        <v>1176</v>
      </c>
      <c r="Q20" s="17">
        <v>1221</v>
      </c>
      <c r="R20" s="17">
        <v>1144</v>
      </c>
      <c r="S20" s="17">
        <v>1236</v>
      </c>
      <c r="T20" s="17">
        <v>1236</v>
      </c>
      <c r="U20" s="17">
        <v>1198</v>
      </c>
      <c r="V20" s="17">
        <v>1213</v>
      </c>
      <c r="W20" s="17">
        <v>1185</v>
      </c>
      <c r="X20" s="17">
        <v>1237</v>
      </c>
      <c r="Y20" s="17">
        <v>1170</v>
      </c>
      <c r="Z20" s="17">
        <v>1196</v>
      </c>
      <c r="AA20" s="17">
        <v>1190</v>
      </c>
      <c r="AB20" s="17">
        <v>1178</v>
      </c>
      <c r="AC20" s="17">
        <v>1190</v>
      </c>
      <c r="AD20" s="17">
        <v>1161</v>
      </c>
      <c r="AE20" s="17">
        <v>1209</v>
      </c>
      <c r="AF20" s="18"/>
      <c r="AG20" s="19">
        <f t="shared" si="0"/>
        <v>31679</v>
      </c>
      <c r="AH20" s="38"/>
    </row>
    <row r="21" spans="1:34" ht="14.25" customHeight="1" x14ac:dyDescent="0.15">
      <c r="A21" s="20" t="s">
        <v>17</v>
      </c>
      <c r="B21" s="16">
        <v>551</v>
      </c>
      <c r="C21" s="17">
        <v>629</v>
      </c>
      <c r="D21" s="17">
        <v>589</v>
      </c>
      <c r="E21" s="17">
        <v>565</v>
      </c>
      <c r="F21" s="17">
        <v>509</v>
      </c>
      <c r="G21" s="17">
        <v>550</v>
      </c>
      <c r="H21" s="17">
        <v>534</v>
      </c>
      <c r="I21" s="17">
        <v>1260</v>
      </c>
      <c r="J21" s="17">
        <v>1285</v>
      </c>
      <c r="K21" s="17">
        <v>1233</v>
      </c>
      <c r="L21" s="17">
        <v>1170</v>
      </c>
      <c r="M21" s="17">
        <v>1188</v>
      </c>
      <c r="N21" s="17">
        <v>1178</v>
      </c>
      <c r="O21" s="17">
        <v>1163</v>
      </c>
      <c r="P21" s="17">
        <v>1180</v>
      </c>
      <c r="Q21" s="17">
        <v>1218</v>
      </c>
      <c r="R21" s="17">
        <v>1129</v>
      </c>
      <c r="S21" s="17">
        <v>1223</v>
      </c>
      <c r="T21" s="17">
        <v>1205</v>
      </c>
      <c r="U21" s="17">
        <v>1177</v>
      </c>
      <c r="V21" s="17">
        <v>1203</v>
      </c>
      <c r="W21" s="17">
        <v>1163</v>
      </c>
      <c r="X21" s="17">
        <v>1235</v>
      </c>
      <c r="Y21" s="17">
        <v>1136</v>
      </c>
      <c r="Z21" s="17">
        <v>1167</v>
      </c>
      <c r="AA21" s="17">
        <v>1167</v>
      </c>
      <c r="AB21" s="17">
        <v>1172</v>
      </c>
      <c r="AC21" s="17">
        <v>1183</v>
      </c>
      <c r="AD21" s="17">
        <v>1164</v>
      </c>
      <c r="AE21" s="17">
        <v>1211</v>
      </c>
      <c r="AF21" s="18"/>
      <c r="AG21" s="19">
        <f t="shared" si="0"/>
        <v>31337</v>
      </c>
      <c r="AH21" s="38"/>
    </row>
    <row r="22" spans="1:34" ht="14.25" customHeight="1" x14ac:dyDescent="0.15">
      <c r="A22" s="20" t="s">
        <v>18</v>
      </c>
      <c r="B22" s="16">
        <v>461</v>
      </c>
      <c r="C22" s="17">
        <v>550</v>
      </c>
      <c r="D22" s="17">
        <v>497</v>
      </c>
      <c r="E22" s="17">
        <v>449</v>
      </c>
      <c r="F22" s="17">
        <v>427</v>
      </c>
      <c r="G22" s="17">
        <v>444</v>
      </c>
      <c r="H22" s="17">
        <v>484</v>
      </c>
      <c r="I22" s="17">
        <v>1122</v>
      </c>
      <c r="J22" s="17">
        <v>1266</v>
      </c>
      <c r="K22" s="17">
        <v>1205</v>
      </c>
      <c r="L22" s="17">
        <v>1147</v>
      </c>
      <c r="M22" s="17">
        <v>1151</v>
      </c>
      <c r="N22" s="17">
        <v>1136</v>
      </c>
      <c r="O22" s="17">
        <v>1125</v>
      </c>
      <c r="P22" s="17">
        <v>1138</v>
      </c>
      <c r="Q22" s="17">
        <v>1202</v>
      </c>
      <c r="R22" s="17">
        <v>1120</v>
      </c>
      <c r="S22" s="17">
        <v>1209</v>
      </c>
      <c r="T22" s="17">
        <v>1180</v>
      </c>
      <c r="U22" s="17">
        <v>1176</v>
      </c>
      <c r="V22" s="17">
        <v>1193</v>
      </c>
      <c r="W22" s="17">
        <v>1152</v>
      </c>
      <c r="X22" s="17">
        <v>1226</v>
      </c>
      <c r="Y22" s="17">
        <v>1144</v>
      </c>
      <c r="Z22" s="17">
        <v>1128</v>
      </c>
      <c r="AA22" s="17">
        <v>1137</v>
      </c>
      <c r="AB22" s="17">
        <v>1188</v>
      </c>
      <c r="AC22" s="17">
        <v>1146</v>
      </c>
      <c r="AD22" s="17">
        <v>1141</v>
      </c>
      <c r="AE22" s="17">
        <v>1225</v>
      </c>
      <c r="AF22" s="18"/>
      <c r="AG22" s="19">
        <f t="shared" si="0"/>
        <v>30169</v>
      </c>
      <c r="AH22" s="38"/>
    </row>
    <row r="23" spans="1:34" ht="14.25" customHeight="1" x14ac:dyDescent="0.15">
      <c r="A23" s="20" t="s">
        <v>19</v>
      </c>
      <c r="B23" s="16">
        <v>452</v>
      </c>
      <c r="C23" s="17">
        <v>506</v>
      </c>
      <c r="D23" s="17">
        <v>458</v>
      </c>
      <c r="E23" s="17">
        <v>448</v>
      </c>
      <c r="F23" s="17">
        <v>425</v>
      </c>
      <c r="G23" s="17">
        <v>438</v>
      </c>
      <c r="H23" s="17">
        <v>472</v>
      </c>
      <c r="I23" s="17">
        <v>1112</v>
      </c>
      <c r="J23" s="17">
        <v>1271</v>
      </c>
      <c r="K23" s="17">
        <v>1186</v>
      </c>
      <c r="L23" s="17">
        <v>1158</v>
      </c>
      <c r="M23" s="17">
        <v>1163</v>
      </c>
      <c r="N23" s="17">
        <v>1142</v>
      </c>
      <c r="O23" s="17">
        <v>1136</v>
      </c>
      <c r="P23" s="17">
        <v>1134</v>
      </c>
      <c r="Q23" s="17">
        <v>1204</v>
      </c>
      <c r="R23" s="17">
        <v>1115</v>
      </c>
      <c r="S23" s="17">
        <v>1204</v>
      </c>
      <c r="T23" s="17">
        <v>1179</v>
      </c>
      <c r="U23" s="17">
        <v>1188</v>
      </c>
      <c r="V23" s="17">
        <v>1171</v>
      </c>
      <c r="W23" s="17">
        <v>1134</v>
      </c>
      <c r="X23" s="17">
        <v>1229</v>
      </c>
      <c r="Y23" s="17">
        <v>1125</v>
      </c>
      <c r="Z23" s="17">
        <v>1146</v>
      </c>
      <c r="AA23" s="17">
        <v>1130</v>
      </c>
      <c r="AB23" s="17">
        <v>1212</v>
      </c>
      <c r="AC23" s="17">
        <v>1144</v>
      </c>
      <c r="AD23" s="17">
        <v>1128</v>
      </c>
      <c r="AE23" s="17">
        <v>1216</v>
      </c>
      <c r="AF23" s="18"/>
      <c r="AG23" s="19">
        <f t="shared" si="0"/>
        <v>30026</v>
      </c>
      <c r="AH23" s="38"/>
    </row>
    <row r="24" spans="1:34" ht="14.25" customHeight="1" x14ac:dyDescent="0.15">
      <c r="A24" s="20" t="s">
        <v>20</v>
      </c>
      <c r="B24" s="16">
        <v>534</v>
      </c>
      <c r="C24" s="17">
        <v>569</v>
      </c>
      <c r="D24" s="17">
        <v>516</v>
      </c>
      <c r="E24" s="17">
        <v>480</v>
      </c>
      <c r="F24" s="17">
        <v>445</v>
      </c>
      <c r="G24" s="17">
        <v>503</v>
      </c>
      <c r="H24" s="17">
        <v>499</v>
      </c>
      <c r="I24" s="17">
        <v>1115</v>
      </c>
      <c r="J24" s="17">
        <v>1277</v>
      </c>
      <c r="K24" s="17">
        <v>1147</v>
      </c>
      <c r="L24" s="17">
        <v>1156</v>
      </c>
      <c r="M24" s="17">
        <v>1130</v>
      </c>
      <c r="N24" s="17">
        <v>1128</v>
      </c>
      <c r="O24" s="17">
        <v>1130</v>
      </c>
      <c r="P24" s="17">
        <v>1109</v>
      </c>
      <c r="Q24" s="17">
        <v>1199</v>
      </c>
      <c r="R24" s="17">
        <v>1125</v>
      </c>
      <c r="S24" s="17">
        <v>1205</v>
      </c>
      <c r="T24" s="17">
        <v>1151</v>
      </c>
      <c r="U24" s="17">
        <v>1143</v>
      </c>
      <c r="V24" s="17">
        <v>1149</v>
      </c>
      <c r="W24" s="17">
        <v>1113</v>
      </c>
      <c r="X24" s="17">
        <v>1226</v>
      </c>
      <c r="Y24" s="17">
        <v>1129</v>
      </c>
      <c r="Z24" s="17">
        <v>1132</v>
      </c>
      <c r="AA24" s="17">
        <v>1151</v>
      </c>
      <c r="AB24" s="17">
        <v>1150</v>
      </c>
      <c r="AC24" s="17">
        <v>1136</v>
      </c>
      <c r="AD24" s="17">
        <v>1124</v>
      </c>
      <c r="AE24" s="17">
        <v>1218</v>
      </c>
      <c r="AF24" s="18"/>
      <c r="AG24" s="19">
        <f t="shared" si="0"/>
        <v>30089</v>
      </c>
      <c r="AH24" s="38"/>
    </row>
    <row r="25" spans="1:34" ht="14.25" customHeight="1" x14ac:dyDescent="0.15">
      <c r="A25" s="20" t="s">
        <v>21</v>
      </c>
      <c r="B25" s="16">
        <v>540</v>
      </c>
      <c r="C25" s="17">
        <v>639</v>
      </c>
      <c r="D25" s="17">
        <v>525</v>
      </c>
      <c r="E25" s="17">
        <v>550</v>
      </c>
      <c r="F25" s="17">
        <v>491</v>
      </c>
      <c r="G25" s="17">
        <v>526</v>
      </c>
      <c r="H25" s="17">
        <v>496</v>
      </c>
      <c r="I25" s="17">
        <v>1226</v>
      </c>
      <c r="J25" s="17">
        <v>1277</v>
      </c>
      <c r="K25" s="17">
        <v>1173</v>
      </c>
      <c r="L25" s="17">
        <v>1136</v>
      </c>
      <c r="M25" s="17">
        <v>1138</v>
      </c>
      <c r="N25" s="17">
        <v>1140</v>
      </c>
      <c r="O25" s="17">
        <v>1126</v>
      </c>
      <c r="P25" s="17">
        <v>1119</v>
      </c>
      <c r="Q25" s="17">
        <v>1199</v>
      </c>
      <c r="R25" s="17">
        <v>1111</v>
      </c>
      <c r="S25" s="17">
        <v>1191</v>
      </c>
      <c r="T25" s="17">
        <v>1133</v>
      </c>
      <c r="U25" s="17">
        <v>1149</v>
      </c>
      <c r="V25" s="17">
        <v>1139</v>
      </c>
      <c r="W25" s="17">
        <v>1120</v>
      </c>
      <c r="X25" s="17">
        <v>1213</v>
      </c>
      <c r="Y25" s="17">
        <v>1122</v>
      </c>
      <c r="Z25" s="17">
        <v>1113</v>
      </c>
      <c r="AA25" s="17">
        <v>1141</v>
      </c>
      <c r="AB25" s="17">
        <v>1158</v>
      </c>
      <c r="AC25" s="17">
        <v>1127</v>
      </c>
      <c r="AD25" s="17">
        <v>1122</v>
      </c>
      <c r="AE25" s="17">
        <v>1218</v>
      </c>
      <c r="AF25" s="18"/>
      <c r="AG25" s="19">
        <f t="shared" si="0"/>
        <v>30358</v>
      </c>
      <c r="AH25" s="38"/>
    </row>
    <row r="26" spans="1:34" ht="14.25" customHeight="1" x14ac:dyDescent="0.15">
      <c r="A26" s="20" t="s">
        <v>22</v>
      </c>
      <c r="B26" s="16">
        <v>540</v>
      </c>
      <c r="C26" s="17">
        <v>665</v>
      </c>
      <c r="D26" s="17">
        <v>545</v>
      </c>
      <c r="E26" s="17">
        <v>541</v>
      </c>
      <c r="F26" s="17">
        <v>458</v>
      </c>
      <c r="G26" s="17">
        <v>520</v>
      </c>
      <c r="H26" s="17">
        <v>580</v>
      </c>
      <c r="I26" s="17">
        <v>1191</v>
      </c>
      <c r="J26" s="17">
        <v>1291</v>
      </c>
      <c r="K26" s="17">
        <v>1145</v>
      </c>
      <c r="L26" s="17">
        <v>1130</v>
      </c>
      <c r="M26" s="17">
        <v>1142</v>
      </c>
      <c r="N26" s="17">
        <v>1139</v>
      </c>
      <c r="O26" s="17">
        <v>1106</v>
      </c>
      <c r="P26" s="17">
        <v>1127</v>
      </c>
      <c r="Q26" s="17">
        <v>1208</v>
      </c>
      <c r="R26" s="17">
        <v>1107</v>
      </c>
      <c r="S26" s="17">
        <v>1170</v>
      </c>
      <c r="T26" s="17">
        <v>1120</v>
      </c>
      <c r="U26" s="17">
        <v>1131</v>
      </c>
      <c r="V26" s="17">
        <v>1108</v>
      </c>
      <c r="W26" s="17">
        <v>1109</v>
      </c>
      <c r="X26" s="17">
        <v>1223</v>
      </c>
      <c r="Y26" s="17">
        <v>1121</v>
      </c>
      <c r="Z26" s="17">
        <v>1110</v>
      </c>
      <c r="AA26" s="17">
        <v>1140</v>
      </c>
      <c r="AB26" s="17">
        <v>1160</v>
      </c>
      <c r="AC26" s="17">
        <v>1108</v>
      </c>
      <c r="AD26" s="17">
        <v>1112</v>
      </c>
      <c r="AE26" s="17">
        <v>1192</v>
      </c>
      <c r="AF26" s="18"/>
      <c r="AG26" s="19">
        <f t="shared" si="0"/>
        <v>30239</v>
      </c>
      <c r="AH26" s="38"/>
    </row>
    <row r="27" spans="1:34" ht="14.25" customHeight="1" x14ac:dyDescent="0.15">
      <c r="A27" s="20" t="s">
        <v>23</v>
      </c>
      <c r="B27" s="16">
        <v>559</v>
      </c>
      <c r="C27" s="17">
        <v>610</v>
      </c>
      <c r="D27" s="17">
        <v>474</v>
      </c>
      <c r="E27" s="17">
        <v>525</v>
      </c>
      <c r="F27" s="17">
        <v>462</v>
      </c>
      <c r="G27" s="17">
        <v>531</v>
      </c>
      <c r="H27" s="17">
        <v>632</v>
      </c>
      <c r="I27" s="17">
        <v>1171</v>
      </c>
      <c r="J27" s="17">
        <v>1304</v>
      </c>
      <c r="K27" s="17">
        <v>1126</v>
      </c>
      <c r="L27" s="17">
        <v>1134</v>
      </c>
      <c r="M27" s="17">
        <v>1140</v>
      </c>
      <c r="N27" s="17">
        <v>1131</v>
      </c>
      <c r="O27" s="17">
        <v>1113</v>
      </c>
      <c r="P27" s="17">
        <v>1134</v>
      </c>
      <c r="Q27" s="17">
        <v>1217</v>
      </c>
      <c r="R27" s="17">
        <v>1124</v>
      </c>
      <c r="S27" s="17">
        <v>1154</v>
      </c>
      <c r="T27" s="17">
        <v>1109</v>
      </c>
      <c r="U27" s="17">
        <v>1133</v>
      </c>
      <c r="V27" s="17">
        <v>1115</v>
      </c>
      <c r="W27" s="17">
        <v>1117</v>
      </c>
      <c r="X27" s="17">
        <v>1222</v>
      </c>
      <c r="Y27" s="17">
        <v>1113</v>
      </c>
      <c r="Z27" s="17">
        <v>1101</v>
      </c>
      <c r="AA27" s="17">
        <v>1142</v>
      </c>
      <c r="AB27" s="17">
        <v>1161</v>
      </c>
      <c r="AC27" s="17">
        <v>1119</v>
      </c>
      <c r="AD27" s="17">
        <v>1122</v>
      </c>
      <c r="AE27" s="17">
        <v>1199</v>
      </c>
      <c r="AF27" s="18"/>
      <c r="AG27" s="19">
        <f t="shared" si="0"/>
        <v>30194</v>
      </c>
      <c r="AH27" s="38"/>
    </row>
    <row r="28" spans="1:34" ht="14.25" customHeight="1" x14ac:dyDescent="0.15">
      <c r="A28" s="20" t="s">
        <v>24</v>
      </c>
      <c r="B28" s="16">
        <v>557</v>
      </c>
      <c r="C28" s="17">
        <v>609</v>
      </c>
      <c r="D28" s="17">
        <v>545</v>
      </c>
      <c r="E28" s="17">
        <v>515</v>
      </c>
      <c r="F28" s="17">
        <v>479</v>
      </c>
      <c r="G28" s="17">
        <v>518</v>
      </c>
      <c r="H28" s="17">
        <v>687</v>
      </c>
      <c r="I28" s="17">
        <v>1155</v>
      </c>
      <c r="J28" s="17">
        <v>1299</v>
      </c>
      <c r="K28" s="17">
        <v>1122</v>
      </c>
      <c r="L28" s="17">
        <v>1125</v>
      </c>
      <c r="M28" s="17">
        <v>1129</v>
      </c>
      <c r="N28" s="17">
        <v>1132</v>
      </c>
      <c r="O28" s="17">
        <v>1125</v>
      </c>
      <c r="P28" s="17">
        <v>1131</v>
      </c>
      <c r="Q28" s="17">
        <v>1202</v>
      </c>
      <c r="R28" s="17">
        <v>1116</v>
      </c>
      <c r="S28" s="17">
        <v>1145</v>
      </c>
      <c r="T28" s="17">
        <v>1097</v>
      </c>
      <c r="U28" s="17">
        <v>1103</v>
      </c>
      <c r="V28" s="17">
        <v>1120</v>
      </c>
      <c r="W28" s="17">
        <v>1111</v>
      </c>
      <c r="X28" s="17">
        <v>1232</v>
      </c>
      <c r="Y28" s="17">
        <v>1125</v>
      </c>
      <c r="Z28" s="17">
        <v>1100</v>
      </c>
      <c r="AA28" s="17">
        <v>1131</v>
      </c>
      <c r="AB28" s="17">
        <v>1137</v>
      </c>
      <c r="AC28" s="17">
        <v>1129</v>
      </c>
      <c r="AD28" s="17">
        <v>1132</v>
      </c>
      <c r="AE28" s="17">
        <v>1199</v>
      </c>
      <c r="AF28" s="18"/>
      <c r="AG28" s="19">
        <f t="shared" si="0"/>
        <v>30207</v>
      </c>
      <c r="AH28" s="38"/>
    </row>
    <row r="29" spans="1:34" ht="14.25" customHeight="1" x14ac:dyDescent="0.15">
      <c r="A29" s="20" t="s">
        <v>25</v>
      </c>
      <c r="B29" s="16">
        <v>560</v>
      </c>
      <c r="C29" s="17">
        <v>657</v>
      </c>
      <c r="D29" s="17">
        <v>550</v>
      </c>
      <c r="E29" s="17">
        <v>523</v>
      </c>
      <c r="F29" s="17">
        <v>461</v>
      </c>
      <c r="G29" s="17">
        <v>528</v>
      </c>
      <c r="H29" s="17">
        <v>688</v>
      </c>
      <c r="I29" s="17">
        <v>1171</v>
      </c>
      <c r="J29" s="17">
        <v>1301</v>
      </c>
      <c r="K29" s="17">
        <v>1139</v>
      </c>
      <c r="L29" s="17">
        <v>1134</v>
      </c>
      <c r="M29" s="17">
        <v>1132</v>
      </c>
      <c r="N29" s="17">
        <v>1131</v>
      </c>
      <c r="O29" s="17">
        <v>1120</v>
      </c>
      <c r="P29" s="17">
        <v>1140</v>
      </c>
      <c r="Q29" s="17">
        <v>1207</v>
      </c>
      <c r="R29" s="17">
        <v>1137</v>
      </c>
      <c r="S29" s="17">
        <v>1143</v>
      </c>
      <c r="T29" s="17">
        <v>1101</v>
      </c>
      <c r="U29" s="17">
        <v>1129</v>
      </c>
      <c r="V29" s="17">
        <v>1120</v>
      </c>
      <c r="W29" s="17">
        <v>1109</v>
      </c>
      <c r="X29" s="17">
        <v>1233</v>
      </c>
      <c r="Y29" s="17">
        <v>1130</v>
      </c>
      <c r="Z29" s="17">
        <v>1091</v>
      </c>
      <c r="AA29" s="17">
        <v>1144</v>
      </c>
      <c r="AB29" s="17">
        <v>1127</v>
      </c>
      <c r="AC29" s="17">
        <v>1129</v>
      </c>
      <c r="AD29" s="17">
        <v>1148</v>
      </c>
      <c r="AE29" s="17">
        <v>1202</v>
      </c>
      <c r="AF29" s="18"/>
      <c r="AG29" s="19">
        <f t="shared" si="0"/>
        <v>30385</v>
      </c>
      <c r="AH29" s="38"/>
    </row>
    <row r="30" spans="1:34" ht="14.25" customHeight="1" x14ac:dyDescent="0.15">
      <c r="A30" s="11" t="s">
        <v>26</v>
      </c>
      <c r="B30" s="16">
        <v>553</v>
      </c>
      <c r="C30" s="17">
        <v>642</v>
      </c>
      <c r="D30" s="17">
        <v>541</v>
      </c>
      <c r="E30" s="17">
        <v>523</v>
      </c>
      <c r="F30" s="17">
        <v>493</v>
      </c>
      <c r="G30" s="17">
        <v>526</v>
      </c>
      <c r="H30" s="17">
        <v>730</v>
      </c>
      <c r="I30" s="17">
        <v>1191</v>
      </c>
      <c r="J30" s="17">
        <v>1293</v>
      </c>
      <c r="K30" s="17">
        <v>1141</v>
      </c>
      <c r="L30" s="17">
        <v>1139</v>
      </c>
      <c r="M30" s="17">
        <v>1144</v>
      </c>
      <c r="N30" s="17">
        <v>1134</v>
      </c>
      <c r="O30" s="17">
        <v>1132</v>
      </c>
      <c r="P30" s="17">
        <v>1144</v>
      </c>
      <c r="Q30" s="17">
        <v>1199</v>
      </c>
      <c r="R30" s="17">
        <v>1122</v>
      </c>
      <c r="S30" s="17">
        <v>1155</v>
      </c>
      <c r="T30" s="17">
        <v>1117</v>
      </c>
      <c r="U30" s="17">
        <v>1118</v>
      </c>
      <c r="V30" s="17">
        <v>1141</v>
      </c>
      <c r="W30" s="17">
        <v>1131</v>
      </c>
      <c r="X30" s="17">
        <v>1232</v>
      </c>
      <c r="Y30" s="17">
        <v>1129</v>
      </c>
      <c r="Z30" s="17">
        <v>1112</v>
      </c>
      <c r="AA30" s="17">
        <v>1142</v>
      </c>
      <c r="AB30" s="17">
        <v>1144</v>
      </c>
      <c r="AC30" s="17">
        <v>1132</v>
      </c>
      <c r="AD30" s="17">
        <v>1137</v>
      </c>
      <c r="AE30" s="17">
        <v>1194</v>
      </c>
      <c r="AF30" s="18"/>
      <c r="AG30" s="19">
        <f t="shared" si="0"/>
        <v>30531</v>
      </c>
      <c r="AH30" s="38"/>
    </row>
    <row r="31" spans="1:34" ht="14.25" customHeight="1" x14ac:dyDescent="0.15">
      <c r="A31" s="11" t="s">
        <v>27</v>
      </c>
      <c r="B31" s="16">
        <v>551</v>
      </c>
      <c r="C31" s="17">
        <v>645</v>
      </c>
      <c r="D31" s="17">
        <v>553</v>
      </c>
      <c r="E31" s="17">
        <v>518</v>
      </c>
      <c r="F31" s="17">
        <v>504</v>
      </c>
      <c r="G31" s="17">
        <v>536</v>
      </c>
      <c r="H31" s="17">
        <v>769</v>
      </c>
      <c r="I31" s="17">
        <v>1170</v>
      </c>
      <c r="J31" s="17">
        <v>1285</v>
      </c>
      <c r="K31" s="17">
        <v>1134</v>
      </c>
      <c r="L31" s="17">
        <v>1146</v>
      </c>
      <c r="M31" s="17">
        <v>1144</v>
      </c>
      <c r="N31" s="17">
        <v>1129</v>
      </c>
      <c r="O31" s="17">
        <v>1128</v>
      </c>
      <c r="P31" s="17">
        <v>1153</v>
      </c>
      <c r="Q31" s="17">
        <v>1213</v>
      </c>
      <c r="R31" s="17">
        <v>1145</v>
      </c>
      <c r="S31" s="17">
        <v>1154</v>
      </c>
      <c r="T31" s="17">
        <v>1132</v>
      </c>
      <c r="U31" s="17">
        <v>1125</v>
      </c>
      <c r="V31" s="17">
        <v>1137</v>
      </c>
      <c r="W31" s="17">
        <v>1136</v>
      </c>
      <c r="X31" s="17">
        <v>1240</v>
      </c>
      <c r="Y31" s="17">
        <v>1130</v>
      </c>
      <c r="Z31" s="17">
        <v>1137</v>
      </c>
      <c r="AA31" s="17">
        <v>1145</v>
      </c>
      <c r="AB31" s="17">
        <v>1144</v>
      </c>
      <c r="AC31" s="17">
        <v>1158</v>
      </c>
      <c r="AD31" s="17">
        <v>1134</v>
      </c>
      <c r="AE31" s="17">
        <v>1211</v>
      </c>
      <c r="AF31" s="18"/>
      <c r="AG31" s="19">
        <f t="shared" si="0"/>
        <v>30706</v>
      </c>
      <c r="AH31" s="38"/>
    </row>
    <row r="32" spans="1:34" ht="14.25" customHeight="1" x14ac:dyDescent="0.15">
      <c r="A32" s="20" t="s">
        <v>28</v>
      </c>
      <c r="B32" s="16">
        <v>538</v>
      </c>
      <c r="C32" s="17">
        <v>651</v>
      </c>
      <c r="D32" s="17">
        <v>554</v>
      </c>
      <c r="E32" s="17">
        <v>527</v>
      </c>
      <c r="F32" s="17">
        <v>491</v>
      </c>
      <c r="G32" s="17">
        <v>493</v>
      </c>
      <c r="H32" s="17">
        <v>777</v>
      </c>
      <c r="I32" s="17">
        <v>1146</v>
      </c>
      <c r="J32" s="17">
        <v>1281</v>
      </c>
      <c r="K32" s="17">
        <v>1137</v>
      </c>
      <c r="L32" s="17">
        <v>1151</v>
      </c>
      <c r="M32" s="17">
        <v>1153</v>
      </c>
      <c r="N32" s="17">
        <v>1138</v>
      </c>
      <c r="O32" s="17">
        <v>1133</v>
      </c>
      <c r="P32" s="17">
        <v>1145</v>
      </c>
      <c r="Q32" s="17">
        <v>1202</v>
      </c>
      <c r="R32" s="17">
        <v>1132</v>
      </c>
      <c r="S32" s="17">
        <v>1156</v>
      </c>
      <c r="T32" s="17">
        <v>1123</v>
      </c>
      <c r="U32" s="17">
        <v>1140</v>
      </c>
      <c r="V32" s="17">
        <v>1136</v>
      </c>
      <c r="W32" s="17">
        <v>1138</v>
      </c>
      <c r="X32" s="17">
        <v>1239</v>
      </c>
      <c r="Y32" s="17">
        <v>1129</v>
      </c>
      <c r="Z32" s="17">
        <v>1130</v>
      </c>
      <c r="AA32" s="17">
        <v>1158</v>
      </c>
      <c r="AB32" s="17">
        <v>1137</v>
      </c>
      <c r="AC32" s="17">
        <v>1144</v>
      </c>
      <c r="AD32" s="17">
        <v>1150</v>
      </c>
      <c r="AE32" s="17">
        <v>1205</v>
      </c>
      <c r="AF32" s="18"/>
      <c r="AG32" s="19">
        <f t="shared" si="0"/>
        <v>30634</v>
      </c>
      <c r="AH32" s="37"/>
    </row>
    <row r="33" spans="1:34" ht="14.25" customHeight="1" x14ac:dyDescent="0.15">
      <c r="A33" s="20" t="s">
        <v>29</v>
      </c>
      <c r="B33" s="16">
        <v>556</v>
      </c>
      <c r="C33" s="17">
        <v>657</v>
      </c>
      <c r="D33" s="17">
        <v>542</v>
      </c>
      <c r="E33" s="17">
        <v>540</v>
      </c>
      <c r="F33" s="17">
        <v>481</v>
      </c>
      <c r="G33" s="17">
        <v>548</v>
      </c>
      <c r="H33" s="17">
        <v>1021</v>
      </c>
      <c r="I33" s="17">
        <v>1162</v>
      </c>
      <c r="J33" s="17">
        <v>1274</v>
      </c>
      <c r="K33" s="17">
        <v>1144</v>
      </c>
      <c r="L33" s="17">
        <v>1157</v>
      </c>
      <c r="M33" s="17">
        <v>1141</v>
      </c>
      <c r="N33" s="17">
        <v>1134</v>
      </c>
      <c r="O33" s="17">
        <v>1124</v>
      </c>
      <c r="P33" s="17">
        <v>1141</v>
      </c>
      <c r="Q33" s="17">
        <v>1217</v>
      </c>
      <c r="R33" s="17">
        <v>1147</v>
      </c>
      <c r="S33" s="17">
        <v>1153</v>
      </c>
      <c r="T33" s="17">
        <v>1131</v>
      </c>
      <c r="U33" s="17">
        <v>1145</v>
      </c>
      <c r="V33" s="17">
        <v>1132</v>
      </c>
      <c r="W33" s="17">
        <v>1130</v>
      </c>
      <c r="X33" s="17">
        <v>1238</v>
      </c>
      <c r="Y33" s="17">
        <v>1137</v>
      </c>
      <c r="Z33" s="17">
        <v>1125</v>
      </c>
      <c r="AA33" s="17">
        <v>1144</v>
      </c>
      <c r="AB33" s="17">
        <v>1139</v>
      </c>
      <c r="AC33" s="17">
        <v>1144</v>
      </c>
      <c r="AD33" s="17">
        <v>1136</v>
      </c>
      <c r="AE33" s="17">
        <v>1213</v>
      </c>
      <c r="AF33" s="18"/>
      <c r="AG33" s="19">
        <f t="shared" si="0"/>
        <v>30953</v>
      </c>
      <c r="AH33" s="37"/>
    </row>
    <row r="34" spans="1:34" ht="14.25" customHeight="1" x14ac:dyDescent="0.15">
      <c r="A34" s="20" t="s">
        <v>30</v>
      </c>
      <c r="B34" s="16">
        <v>550</v>
      </c>
      <c r="C34" s="17">
        <v>666</v>
      </c>
      <c r="D34" s="17">
        <v>537</v>
      </c>
      <c r="E34" s="17">
        <v>546</v>
      </c>
      <c r="F34" s="17">
        <v>455</v>
      </c>
      <c r="G34" s="17">
        <v>561</v>
      </c>
      <c r="H34" s="17">
        <v>1150</v>
      </c>
      <c r="I34" s="17">
        <v>1155</v>
      </c>
      <c r="J34" s="17">
        <v>1284</v>
      </c>
      <c r="K34" s="17">
        <v>1141</v>
      </c>
      <c r="L34" s="17">
        <v>1144</v>
      </c>
      <c r="M34" s="17">
        <v>1138</v>
      </c>
      <c r="N34" s="17">
        <v>1147</v>
      </c>
      <c r="O34" s="17">
        <v>1134</v>
      </c>
      <c r="P34" s="17">
        <v>1132</v>
      </c>
      <c r="Q34" s="17">
        <v>1209</v>
      </c>
      <c r="R34" s="17">
        <v>1130</v>
      </c>
      <c r="S34" s="17">
        <v>1155</v>
      </c>
      <c r="T34" s="17">
        <v>1135</v>
      </c>
      <c r="U34" s="17">
        <v>1140</v>
      </c>
      <c r="V34" s="17">
        <v>1131</v>
      </c>
      <c r="W34" s="17">
        <v>1146</v>
      </c>
      <c r="X34" s="17">
        <v>1249</v>
      </c>
      <c r="Y34" s="17">
        <v>1132</v>
      </c>
      <c r="Z34" s="17">
        <v>1134</v>
      </c>
      <c r="AA34" s="17">
        <v>1149</v>
      </c>
      <c r="AB34" s="17">
        <v>1149</v>
      </c>
      <c r="AC34" s="17">
        <v>1174</v>
      </c>
      <c r="AD34" s="17">
        <v>1156</v>
      </c>
      <c r="AE34" s="17">
        <v>1210</v>
      </c>
      <c r="AF34" s="18"/>
      <c r="AG34" s="19">
        <f t="shared" si="0"/>
        <v>31139</v>
      </c>
    </row>
    <row r="35" spans="1:34" ht="14.25" customHeight="1" x14ac:dyDescent="0.15">
      <c r="A35" s="20" t="s">
        <v>31</v>
      </c>
      <c r="B35" s="16">
        <v>572</v>
      </c>
      <c r="C35" s="17">
        <v>699</v>
      </c>
      <c r="D35" s="17">
        <v>525</v>
      </c>
      <c r="E35" s="17">
        <v>542</v>
      </c>
      <c r="F35" s="17">
        <v>463</v>
      </c>
      <c r="G35" s="17">
        <v>533</v>
      </c>
      <c r="H35" s="17">
        <v>1141</v>
      </c>
      <c r="I35" s="17">
        <v>1163</v>
      </c>
      <c r="J35" s="17">
        <v>1287</v>
      </c>
      <c r="K35" s="17">
        <v>1150</v>
      </c>
      <c r="L35" s="17">
        <v>1154</v>
      </c>
      <c r="M35" s="17">
        <v>1140</v>
      </c>
      <c r="N35" s="17">
        <v>1174</v>
      </c>
      <c r="O35" s="17">
        <v>1130</v>
      </c>
      <c r="P35" s="17">
        <v>1149</v>
      </c>
      <c r="Q35" s="17">
        <v>1204</v>
      </c>
      <c r="R35" s="17">
        <v>1127</v>
      </c>
      <c r="S35" s="17">
        <v>1161</v>
      </c>
      <c r="T35" s="17">
        <v>1137</v>
      </c>
      <c r="U35" s="17">
        <v>1132</v>
      </c>
      <c r="V35" s="17">
        <v>1157</v>
      </c>
      <c r="W35" s="17">
        <v>1146</v>
      </c>
      <c r="X35" s="17">
        <v>1245</v>
      </c>
      <c r="Y35" s="17">
        <v>1130</v>
      </c>
      <c r="Z35" s="17">
        <v>1150</v>
      </c>
      <c r="AA35" s="17">
        <v>1174</v>
      </c>
      <c r="AB35" s="17">
        <v>1147</v>
      </c>
      <c r="AC35" s="17">
        <v>1167</v>
      </c>
      <c r="AD35" s="17">
        <v>1159</v>
      </c>
      <c r="AE35" s="17">
        <v>1210</v>
      </c>
      <c r="AF35" s="18"/>
      <c r="AG35" s="19">
        <f t="shared" si="0"/>
        <v>31268</v>
      </c>
    </row>
    <row r="36" spans="1:34" ht="14.25" customHeight="1" x14ac:dyDescent="0.15">
      <c r="A36" s="20" t="s">
        <v>32</v>
      </c>
      <c r="B36" s="16">
        <v>547</v>
      </c>
      <c r="C36" s="17">
        <v>676</v>
      </c>
      <c r="D36" s="17">
        <v>512</v>
      </c>
      <c r="E36" s="17">
        <v>530</v>
      </c>
      <c r="F36" s="17">
        <v>475</v>
      </c>
      <c r="G36" s="17">
        <v>536</v>
      </c>
      <c r="H36" s="17">
        <v>1150</v>
      </c>
      <c r="I36" s="17">
        <v>1181</v>
      </c>
      <c r="J36" s="17">
        <v>1271</v>
      </c>
      <c r="K36" s="17">
        <v>1144</v>
      </c>
      <c r="L36" s="17">
        <v>1165</v>
      </c>
      <c r="M36" s="17">
        <v>1159</v>
      </c>
      <c r="N36" s="17">
        <v>1173</v>
      </c>
      <c r="O36" s="17">
        <v>1142</v>
      </c>
      <c r="P36" s="17">
        <v>1155</v>
      </c>
      <c r="Q36" s="17">
        <v>1208</v>
      </c>
      <c r="R36" s="17">
        <v>1157</v>
      </c>
      <c r="S36" s="17">
        <v>1164</v>
      </c>
      <c r="T36" s="17">
        <v>1153</v>
      </c>
      <c r="U36" s="17">
        <v>1136</v>
      </c>
      <c r="V36" s="17">
        <v>1153</v>
      </c>
      <c r="W36" s="17">
        <v>1136</v>
      </c>
      <c r="X36" s="17">
        <v>1236</v>
      </c>
      <c r="Y36" s="17">
        <v>1129</v>
      </c>
      <c r="Z36" s="17">
        <v>1173</v>
      </c>
      <c r="AA36" s="17">
        <v>1176</v>
      </c>
      <c r="AB36" s="17">
        <v>1147</v>
      </c>
      <c r="AC36" s="17">
        <v>1193</v>
      </c>
      <c r="AD36" s="17">
        <v>1190</v>
      </c>
      <c r="AE36" s="17">
        <v>1210</v>
      </c>
      <c r="AF36" s="18"/>
      <c r="AG36" s="19">
        <f t="shared" si="0"/>
        <v>31377</v>
      </c>
    </row>
    <row r="37" spans="1:34" ht="14.25" customHeight="1" x14ac:dyDescent="0.15">
      <c r="A37" s="20" t="s">
        <v>33</v>
      </c>
      <c r="B37" s="16">
        <v>581</v>
      </c>
      <c r="C37" s="17">
        <v>667</v>
      </c>
      <c r="D37" s="17">
        <v>527</v>
      </c>
      <c r="E37" s="17">
        <v>579</v>
      </c>
      <c r="F37" s="17">
        <v>516</v>
      </c>
      <c r="G37" s="17">
        <v>595</v>
      </c>
      <c r="H37" s="17">
        <v>1170</v>
      </c>
      <c r="I37" s="17">
        <v>1210</v>
      </c>
      <c r="J37" s="17">
        <v>1282</v>
      </c>
      <c r="K37" s="17">
        <v>1182</v>
      </c>
      <c r="L37" s="17">
        <v>1185</v>
      </c>
      <c r="M37" s="17">
        <v>1182</v>
      </c>
      <c r="N37" s="17">
        <v>1184</v>
      </c>
      <c r="O37" s="17">
        <v>1163</v>
      </c>
      <c r="P37" s="17">
        <v>1188</v>
      </c>
      <c r="Q37" s="17">
        <v>1215</v>
      </c>
      <c r="R37" s="17">
        <v>1183</v>
      </c>
      <c r="S37" s="17">
        <v>1173</v>
      </c>
      <c r="T37" s="17">
        <v>1182</v>
      </c>
      <c r="U37" s="17">
        <v>1181</v>
      </c>
      <c r="V37" s="17">
        <v>1173</v>
      </c>
      <c r="W37" s="17">
        <v>1180</v>
      </c>
      <c r="X37" s="17">
        <v>1227</v>
      </c>
      <c r="Y37" s="17">
        <v>1163</v>
      </c>
      <c r="Z37" s="17">
        <v>1183</v>
      </c>
      <c r="AA37" s="17">
        <v>1190</v>
      </c>
      <c r="AB37" s="17">
        <v>1166</v>
      </c>
      <c r="AC37" s="17">
        <v>1187</v>
      </c>
      <c r="AD37" s="17">
        <v>1205</v>
      </c>
      <c r="AE37" s="17">
        <v>1191</v>
      </c>
      <c r="AF37" s="18"/>
      <c r="AG37" s="19">
        <f t="shared" si="0"/>
        <v>32010</v>
      </c>
    </row>
    <row r="38" spans="1:34" ht="14.25" customHeight="1" x14ac:dyDescent="0.15">
      <c r="A38" s="20" t="s">
        <v>34</v>
      </c>
      <c r="B38" s="16">
        <v>578</v>
      </c>
      <c r="C38" s="17">
        <v>678</v>
      </c>
      <c r="D38" s="17">
        <v>642</v>
      </c>
      <c r="E38" s="17">
        <v>609</v>
      </c>
      <c r="F38" s="17">
        <v>555</v>
      </c>
      <c r="G38" s="17">
        <v>571</v>
      </c>
      <c r="H38" s="17">
        <v>1210</v>
      </c>
      <c r="I38" s="17">
        <v>1221</v>
      </c>
      <c r="J38" s="17">
        <v>1279</v>
      </c>
      <c r="K38" s="17">
        <v>1199</v>
      </c>
      <c r="L38" s="17">
        <v>1196</v>
      </c>
      <c r="M38" s="17">
        <v>1206</v>
      </c>
      <c r="N38" s="17">
        <v>1176</v>
      </c>
      <c r="O38" s="17">
        <v>1208</v>
      </c>
      <c r="P38" s="17">
        <v>1189</v>
      </c>
      <c r="Q38" s="17">
        <v>1215</v>
      </c>
      <c r="R38" s="17">
        <v>1188</v>
      </c>
      <c r="S38" s="17">
        <v>1220</v>
      </c>
      <c r="T38" s="17">
        <v>1198</v>
      </c>
      <c r="U38" s="17">
        <v>1184</v>
      </c>
      <c r="V38" s="17">
        <v>1186</v>
      </c>
      <c r="W38" s="17">
        <v>1203</v>
      </c>
      <c r="X38" s="17">
        <v>1241</v>
      </c>
      <c r="Y38" s="17">
        <v>1193</v>
      </c>
      <c r="Z38" s="17">
        <v>1183</v>
      </c>
      <c r="AA38" s="17">
        <v>1202</v>
      </c>
      <c r="AB38" s="17">
        <v>1203</v>
      </c>
      <c r="AC38" s="17">
        <v>1193</v>
      </c>
      <c r="AD38" s="17">
        <v>1204</v>
      </c>
      <c r="AE38" s="17">
        <v>1205</v>
      </c>
      <c r="AF38" s="18"/>
      <c r="AG38" s="19">
        <f t="shared" si="0"/>
        <v>32535</v>
      </c>
    </row>
    <row r="39" spans="1:34" ht="14.25" customHeight="1" x14ac:dyDescent="0.15">
      <c r="A39" s="20" t="s">
        <v>35</v>
      </c>
      <c r="B39" s="16">
        <v>606</v>
      </c>
      <c r="C39" s="17">
        <v>675</v>
      </c>
      <c r="D39" s="17">
        <v>602</v>
      </c>
      <c r="E39" s="17">
        <v>588</v>
      </c>
      <c r="F39" s="17">
        <v>538</v>
      </c>
      <c r="G39" s="17">
        <v>585</v>
      </c>
      <c r="H39" s="17">
        <v>1199</v>
      </c>
      <c r="I39" s="17">
        <v>1218</v>
      </c>
      <c r="J39" s="17">
        <v>1293</v>
      </c>
      <c r="K39" s="17">
        <v>1209</v>
      </c>
      <c r="L39" s="17">
        <v>1195</v>
      </c>
      <c r="M39" s="17">
        <v>1210</v>
      </c>
      <c r="N39" s="17">
        <v>1191</v>
      </c>
      <c r="O39" s="17">
        <v>1210</v>
      </c>
      <c r="P39" s="17">
        <v>1220</v>
      </c>
      <c r="Q39" s="17">
        <v>1206</v>
      </c>
      <c r="R39" s="17">
        <v>1193</v>
      </c>
      <c r="S39" s="17">
        <v>1191</v>
      </c>
      <c r="T39" s="17">
        <v>1193</v>
      </c>
      <c r="U39" s="17">
        <v>1194</v>
      </c>
      <c r="V39" s="17">
        <v>1191</v>
      </c>
      <c r="W39" s="17">
        <v>1221</v>
      </c>
      <c r="X39" s="17">
        <v>1227</v>
      </c>
      <c r="Y39" s="17">
        <v>1203</v>
      </c>
      <c r="Z39" s="17">
        <v>1188</v>
      </c>
      <c r="AA39" s="17">
        <v>1203</v>
      </c>
      <c r="AB39" s="17">
        <v>1206</v>
      </c>
      <c r="AC39" s="17">
        <v>1208</v>
      </c>
      <c r="AD39" s="17">
        <v>1200</v>
      </c>
      <c r="AE39" s="17">
        <v>1206</v>
      </c>
      <c r="AF39" s="18"/>
      <c r="AG39" s="19">
        <f t="shared" si="0"/>
        <v>32569</v>
      </c>
    </row>
    <row r="40" spans="1:34" ht="14.25" customHeight="1" x14ac:dyDescent="0.15">
      <c r="A40" s="20" t="s">
        <v>36</v>
      </c>
      <c r="B40" s="16">
        <v>610</v>
      </c>
      <c r="C40" s="17">
        <v>666</v>
      </c>
      <c r="D40" s="17">
        <v>648</v>
      </c>
      <c r="E40" s="17">
        <v>581</v>
      </c>
      <c r="F40" s="17">
        <v>582</v>
      </c>
      <c r="G40" s="17">
        <v>589</v>
      </c>
      <c r="H40" s="17">
        <v>1222</v>
      </c>
      <c r="I40" s="17">
        <v>1222</v>
      </c>
      <c r="J40" s="17">
        <v>1315</v>
      </c>
      <c r="K40" s="17">
        <v>1218</v>
      </c>
      <c r="L40" s="17">
        <v>1227</v>
      </c>
      <c r="M40" s="17">
        <v>1222</v>
      </c>
      <c r="N40" s="17">
        <v>1232</v>
      </c>
      <c r="O40" s="17">
        <v>1235</v>
      </c>
      <c r="P40" s="17">
        <v>1222</v>
      </c>
      <c r="Q40" s="17">
        <v>1228</v>
      </c>
      <c r="R40" s="17">
        <v>1235</v>
      </c>
      <c r="S40" s="17">
        <v>1220</v>
      </c>
      <c r="T40" s="17">
        <v>1210</v>
      </c>
      <c r="U40" s="17">
        <v>1217</v>
      </c>
      <c r="V40" s="17">
        <v>1233</v>
      </c>
      <c r="W40" s="17">
        <v>1219</v>
      </c>
      <c r="X40" s="17">
        <v>1235</v>
      </c>
      <c r="Y40" s="17">
        <v>1198</v>
      </c>
      <c r="Z40" s="17">
        <v>1207</v>
      </c>
      <c r="AA40" s="17">
        <v>1224</v>
      </c>
      <c r="AB40" s="17">
        <v>1207</v>
      </c>
      <c r="AC40" s="17">
        <v>1222</v>
      </c>
      <c r="AD40" s="17">
        <v>1236</v>
      </c>
      <c r="AE40" s="17">
        <v>1226</v>
      </c>
      <c r="AF40" s="18"/>
      <c r="AG40" s="19">
        <f t="shared" si="0"/>
        <v>33108</v>
      </c>
    </row>
    <row r="41" spans="1:34" ht="14.25" customHeight="1" x14ac:dyDescent="0.15">
      <c r="A41" s="20" t="s">
        <v>37</v>
      </c>
      <c r="B41" s="16">
        <v>621</v>
      </c>
      <c r="C41" s="17">
        <v>652</v>
      </c>
      <c r="D41" s="17">
        <v>639</v>
      </c>
      <c r="E41" s="17">
        <v>591</v>
      </c>
      <c r="F41" s="17">
        <v>567</v>
      </c>
      <c r="G41" s="17">
        <v>535</v>
      </c>
      <c r="H41" s="17">
        <v>1210</v>
      </c>
      <c r="I41" s="17">
        <v>1218</v>
      </c>
      <c r="J41" s="17">
        <v>1321</v>
      </c>
      <c r="K41" s="17">
        <v>1232</v>
      </c>
      <c r="L41" s="17">
        <v>1231</v>
      </c>
      <c r="M41" s="17">
        <v>1238</v>
      </c>
      <c r="N41" s="17">
        <v>1233</v>
      </c>
      <c r="O41" s="17">
        <v>1236</v>
      </c>
      <c r="P41" s="17">
        <v>1229</v>
      </c>
      <c r="Q41" s="17">
        <v>1240</v>
      </c>
      <c r="R41" s="17">
        <v>1240</v>
      </c>
      <c r="S41" s="17">
        <v>1223</v>
      </c>
      <c r="T41" s="17">
        <v>1224</v>
      </c>
      <c r="U41" s="17">
        <v>1213</v>
      </c>
      <c r="V41" s="17">
        <v>1217</v>
      </c>
      <c r="W41" s="17">
        <v>1218</v>
      </c>
      <c r="X41" s="17">
        <v>1229</v>
      </c>
      <c r="Y41" s="17">
        <v>1224</v>
      </c>
      <c r="Z41" s="17">
        <v>1210</v>
      </c>
      <c r="AA41" s="17">
        <v>1239</v>
      </c>
      <c r="AB41" s="17">
        <v>1217</v>
      </c>
      <c r="AC41" s="17">
        <v>1218</v>
      </c>
      <c r="AD41" s="17">
        <v>1228</v>
      </c>
      <c r="AE41" s="17">
        <v>1225</v>
      </c>
      <c r="AF41" s="18"/>
      <c r="AG41" s="19">
        <f t="shared" si="0"/>
        <v>33118</v>
      </c>
    </row>
    <row r="42" spans="1:34" ht="14.25" customHeight="1" x14ac:dyDescent="0.15">
      <c r="A42" s="20" t="s">
        <v>38</v>
      </c>
      <c r="B42" s="16">
        <v>629</v>
      </c>
      <c r="C42" s="17">
        <v>655</v>
      </c>
      <c r="D42" s="17">
        <v>668</v>
      </c>
      <c r="E42" s="17">
        <v>544</v>
      </c>
      <c r="F42" s="17">
        <v>537</v>
      </c>
      <c r="G42" s="17">
        <v>456</v>
      </c>
      <c r="H42" s="17">
        <v>1230</v>
      </c>
      <c r="I42" s="17">
        <v>1225</v>
      </c>
      <c r="J42" s="17">
        <v>1308</v>
      </c>
      <c r="K42" s="17">
        <v>1237</v>
      </c>
      <c r="L42" s="17">
        <v>1235</v>
      </c>
      <c r="M42" s="17">
        <v>1231</v>
      </c>
      <c r="N42" s="17">
        <v>1234</v>
      </c>
      <c r="O42" s="17">
        <v>1233</v>
      </c>
      <c r="P42" s="17">
        <v>1238</v>
      </c>
      <c r="Q42" s="17">
        <v>1229</v>
      </c>
      <c r="R42" s="17">
        <v>1231</v>
      </c>
      <c r="S42" s="17">
        <v>1233</v>
      </c>
      <c r="T42" s="17">
        <v>1221</v>
      </c>
      <c r="U42" s="17">
        <v>1238</v>
      </c>
      <c r="V42" s="17">
        <v>1216</v>
      </c>
      <c r="W42" s="17">
        <v>1241</v>
      </c>
      <c r="X42" s="17">
        <v>1213</v>
      </c>
      <c r="Y42" s="17">
        <v>1228</v>
      </c>
      <c r="Z42" s="17">
        <v>1220</v>
      </c>
      <c r="AA42" s="17">
        <v>1229</v>
      </c>
      <c r="AB42" s="17">
        <v>1241</v>
      </c>
      <c r="AC42" s="17">
        <v>1215</v>
      </c>
      <c r="AD42" s="17">
        <v>1230</v>
      </c>
      <c r="AE42" s="17">
        <v>1231</v>
      </c>
      <c r="AF42" s="18"/>
      <c r="AG42" s="19">
        <f t="shared" si="0"/>
        <v>33076</v>
      </c>
    </row>
    <row r="43" spans="1:34" ht="14.25" customHeight="1" x14ac:dyDescent="0.15">
      <c r="A43" s="20" t="s">
        <v>39</v>
      </c>
      <c r="B43" s="16">
        <v>612</v>
      </c>
      <c r="C43" s="17">
        <v>662</v>
      </c>
      <c r="D43" s="17">
        <v>642</v>
      </c>
      <c r="E43" s="17">
        <v>599</v>
      </c>
      <c r="F43" s="17">
        <v>550</v>
      </c>
      <c r="G43" s="17">
        <v>568</v>
      </c>
      <c r="H43" s="17">
        <v>1228</v>
      </c>
      <c r="I43" s="17">
        <v>1241</v>
      </c>
      <c r="J43" s="17">
        <v>1308</v>
      </c>
      <c r="K43" s="17">
        <v>1240</v>
      </c>
      <c r="L43" s="17">
        <v>1232</v>
      </c>
      <c r="M43" s="17">
        <v>1242</v>
      </c>
      <c r="N43" s="17">
        <v>1245</v>
      </c>
      <c r="O43" s="17">
        <v>1236</v>
      </c>
      <c r="P43" s="17">
        <v>1222</v>
      </c>
      <c r="Q43" s="17">
        <v>1225</v>
      </c>
      <c r="R43" s="17">
        <v>1237</v>
      </c>
      <c r="S43" s="17">
        <v>1235</v>
      </c>
      <c r="T43" s="17">
        <v>1220</v>
      </c>
      <c r="U43" s="17">
        <v>1230</v>
      </c>
      <c r="V43" s="17">
        <v>1236</v>
      </c>
      <c r="W43" s="17">
        <v>1255</v>
      </c>
      <c r="X43" s="17">
        <v>1192</v>
      </c>
      <c r="Y43" s="17">
        <v>1222</v>
      </c>
      <c r="Z43" s="17">
        <v>1219</v>
      </c>
      <c r="AA43" s="17">
        <v>1215</v>
      </c>
      <c r="AB43" s="17">
        <v>1241</v>
      </c>
      <c r="AC43" s="17">
        <v>1231</v>
      </c>
      <c r="AD43" s="17">
        <v>1225</v>
      </c>
      <c r="AE43" s="17">
        <v>1209</v>
      </c>
      <c r="AF43" s="18"/>
      <c r="AG43" s="19">
        <f t="shared" si="0"/>
        <v>33219</v>
      </c>
    </row>
    <row r="44" spans="1:34" ht="14.25" customHeight="1" x14ac:dyDescent="0.15">
      <c r="A44" s="20" t="s">
        <v>40</v>
      </c>
      <c r="B44" s="16">
        <v>620</v>
      </c>
      <c r="C44" s="17">
        <v>650</v>
      </c>
      <c r="D44" s="17">
        <v>629</v>
      </c>
      <c r="E44" s="17">
        <v>593</v>
      </c>
      <c r="F44" s="17">
        <v>505</v>
      </c>
      <c r="G44" s="17">
        <v>580</v>
      </c>
      <c r="H44" s="17">
        <v>1229</v>
      </c>
      <c r="I44" s="17">
        <v>1240</v>
      </c>
      <c r="J44" s="17">
        <v>1312</v>
      </c>
      <c r="K44" s="17">
        <v>1235</v>
      </c>
      <c r="L44" s="17">
        <v>1217</v>
      </c>
      <c r="M44" s="17">
        <v>1235</v>
      </c>
      <c r="N44" s="17">
        <v>1242</v>
      </c>
      <c r="O44" s="17">
        <v>1238</v>
      </c>
      <c r="P44" s="17">
        <v>1220</v>
      </c>
      <c r="Q44" s="17">
        <v>1229</v>
      </c>
      <c r="R44" s="17">
        <v>1235</v>
      </c>
      <c r="S44" s="17">
        <v>1233</v>
      </c>
      <c r="T44" s="17">
        <v>1223</v>
      </c>
      <c r="U44" s="17">
        <v>1227</v>
      </c>
      <c r="V44" s="17">
        <v>1236</v>
      </c>
      <c r="W44" s="17">
        <v>1235</v>
      </c>
      <c r="X44" s="17">
        <v>1200</v>
      </c>
      <c r="Y44" s="17">
        <v>1215</v>
      </c>
      <c r="Z44" s="17">
        <v>1220</v>
      </c>
      <c r="AA44" s="17">
        <v>1220</v>
      </c>
      <c r="AB44" s="17">
        <v>1227</v>
      </c>
      <c r="AC44" s="17">
        <v>1217</v>
      </c>
      <c r="AD44" s="17">
        <v>1233</v>
      </c>
      <c r="AE44" s="17">
        <v>1232</v>
      </c>
      <c r="AF44" s="18"/>
      <c r="AG44" s="19">
        <f t="shared" si="0"/>
        <v>33127</v>
      </c>
    </row>
    <row r="45" spans="1:34" ht="14.25" customHeight="1" x14ac:dyDescent="0.15">
      <c r="A45" s="20" t="s">
        <v>41</v>
      </c>
      <c r="B45" s="16">
        <v>614</v>
      </c>
      <c r="C45" s="17">
        <v>672</v>
      </c>
      <c r="D45" s="17">
        <v>680</v>
      </c>
      <c r="E45" s="17">
        <v>613</v>
      </c>
      <c r="F45" s="17">
        <v>473</v>
      </c>
      <c r="G45" s="17">
        <v>568</v>
      </c>
      <c r="H45" s="17">
        <v>1250</v>
      </c>
      <c r="I45" s="17">
        <v>1232</v>
      </c>
      <c r="J45" s="17">
        <v>1307</v>
      </c>
      <c r="K45" s="17">
        <v>1230</v>
      </c>
      <c r="L45" s="17">
        <v>1225</v>
      </c>
      <c r="M45" s="17">
        <v>1227</v>
      </c>
      <c r="N45" s="17">
        <v>1250</v>
      </c>
      <c r="O45" s="17">
        <v>1235</v>
      </c>
      <c r="P45" s="17">
        <v>1231</v>
      </c>
      <c r="Q45" s="17">
        <v>1233</v>
      </c>
      <c r="R45" s="17">
        <v>1217</v>
      </c>
      <c r="S45" s="17">
        <v>1230</v>
      </c>
      <c r="T45" s="17">
        <v>1220</v>
      </c>
      <c r="U45" s="17">
        <v>1232</v>
      </c>
      <c r="V45" s="17">
        <v>1232</v>
      </c>
      <c r="W45" s="17">
        <v>1231</v>
      </c>
      <c r="X45" s="17">
        <v>1224</v>
      </c>
      <c r="Y45" s="17">
        <v>1224</v>
      </c>
      <c r="Z45" s="17">
        <v>1228</v>
      </c>
      <c r="AA45" s="17">
        <v>1215</v>
      </c>
      <c r="AB45" s="17">
        <v>1231</v>
      </c>
      <c r="AC45" s="17">
        <v>1234</v>
      </c>
      <c r="AD45" s="17">
        <v>1211</v>
      </c>
      <c r="AE45" s="17">
        <v>1221</v>
      </c>
      <c r="AF45" s="18"/>
      <c r="AG45" s="19">
        <f t="shared" si="0"/>
        <v>33190</v>
      </c>
    </row>
    <row r="46" spans="1:34" ht="14.25" customHeight="1" x14ac:dyDescent="0.15">
      <c r="A46" s="20" t="s">
        <v>42</v>
      </c>
      <c r="B46" s="16">
        <v>554</v>
      </c>
      <c r="C46" s="17">
        <v>567</v>
      </c>
      <c r="D46" s="17">
        <v>539</v>
      </c>
      <c r="E46" s="17">
        <v>599</v>
      </c>
      <c r="F46" s="17">
        <v>441</v>
      </c>
      <c r="G46" s="17">
        <v>508</v>
      </c>
      <c r="H46" s="17">
        <v>1265</v>
      </c>
      <c r="I46" s="17">
        <v>1220</v>
      </c>
      <c r="J46" s="17">
        <v>1316</v>
      </c>
      <c r="K46" s="17">
        <v>1235</v>
      </c>
      <c r="L46" s="17">
        <v>1210</v>
      </c>
      <c r="M46" s="17">
        <v>1229</v>
      </c>
      <c r="N46" s="17">
        <v>1245</v>
      </c>
      <c r="O46" s="17">
        <v>1233</v>
      </c>
      <c r="P46" s="17">
        <v>1240</v>
      </c>
      <c r="Q46" s="17">
        <v>1235</v>
      </c>
      <c r="R46" s="17">
        <v>1237</v>
      </c>
      <c r="S46" s="17">
        <v>1242</v>
      </c>
      <c r="T46" s="17">
        <v>1224</v>
      </c>
      <c r="U46" s="17">
        <v>1225</v>
      </c>
      <c r="V46" s="17">
        <v>1233</v>
      </c>
      <c r="W46" s="17">
        <v>1239</v>
      </c>
      <c r="X46" s="17">
        <v>1221</v>
      </c>
      <c r="Y46" s="17">
        <v>1216</v>
      </c>
      <c r="Z46" s="17">
        <v>1220</v>
      </c>
      <c r="AA46" s="17">
        <v>1239</v>
      </c>
      <c r="AB46" s="17">
        <v>1227</v>
      </c>
      <c r="AC46" s="17">
        <v>1228</v>
      </c>
      <c r="AD46" s="17">
        <v>1222</v>
      </c>
      <c r="AE46" s="17">
        <v>1211</v>
      </c>
      <c r="AF46" s="18"/>
      <c r="AG46" s="19">
        <f t="shared" si="0"/>
        <v>32820</v>
      </c>
    </row>
    <row r="47" spans="1:34" ht="14.25" customHeight="1" x14ac:dyDescent="0.15">
      <c r="A47" s="20" t="s">
        <v>43</v>
      </c>
      <c r="B47" s="16">
        <v>555</v>
      </c>
      <c r="C47" s="17">
        <v>582</v>
      </c>
      <c r="D47" s="17">
        <v>514</v>
      </c>
      <c r="E47" s="17">
        <v>551</v>
      </c>
      <c r="F47" s="17">
        <v>424</v>
      </c>
      <c r="G47" s="17">
        <v>511</v>
      </c>
      <c r="H47" s="17">
        <v>1285</v>
      </c>
      <c r="I47" s="17">
        <v>1232</v>
      </c>
      <c r="J47" s="17">
        <v>1319</v>
      </c>
      <c r="K47" s="17">
        <v>1235</v>
      </c>
      <c r="L47" s="17">
        <v>1223</v>
      </c>
      <c r="M47" s="17">
        <v>1235</v>
      </c>
      <c r="N47" s="17">
        <v>1240</v>
      </c>
      <c r="O47" s="17">
        <v>1230</v>
      </c>
      <c r="P47" s="17">
        <v>1221</v>
      </c>
      <c r="Q47" s="17">
        <v>1223</v>
      </c>
      <c r="R47" s="17">
        <v>1243</v>
      </c>
      <c r="S47" s="17">
        <v>1241</v>
      </c>
      <c r="T47" s="17">
        <v>1209</v>
      </c>
      <c r="U47" s="17">
        <v>1218</v>
      </c>
      <c r="V47" s="17">
        <v>1234</v>
      </c>
      <c r="W47" s="17">
        <v>1246</v>
      </c>
      <c r="X47" s="17">
        <v>1207</v>
      </c>
      <c r="Y47" s="17">
        <v>1206</v>
      </c>
      <c r="Z47" s="17">
        <v>1214</v>
      </c>
      <c r="AA47" s="17">
        <v>1227</v>
      </c>
      <c r="AB47" s="17">
        <v>1240</v>
      </c>
      <c r="AC47" s="17">
        <v>1227</v>
      </c>
      <c r="AD47" s="17">
        <v>1224</v>
      </c>
      <c r="AE47" s="17">
        <v>1214</v>
      </c>
      <c r="AF47" s="18"/>
      <c r="AG47" s="19">
        <f t="shared" si="0"/>
        <v>32730</v>
      </c>
      <c r="AH47" s="38"/>
    </row>
    <row r="48" spans="1:34" ht="14.25" customHeight="1" x14ac:dyDescent="0.15">
      <c r="A48" s="20" t="s">
        <v>44</v>
      </c>
      <c r="B48" s="16">
        <v>635</v>
      </c>
      <c r="C48" s="17">
        <v>647</v>
      </c>
      <c r="D48" s="17">
        <v>628</v>
      </c>
      <c r="E48" s="17">
        <v>603</v>
      </c>
      <c r="F48" s="17">
        <v>514</v>
      </c>
      <c r="G48" s="17">
        <v>610</v>
      </c>
      <c r="H48" s="17">
        <v>1276</v>
      </c>
      <c r="I48" s="17">
        <v>1240</v>
      </c>
      <c r="J48" s="17">
        <v>1327</v>
      </c>
      <c r="K48" s="17">
        <v>1243</v>
      </c>
      <c r="L48" s="17">
        <v>1226</v>
      </c>
      <c r="M48" s="17">
        <v>1236</v>
      </c>
      <c r="N48" s="17">
        <v>1237</v>
      </c>
      <c r="O48" s="17">
        <v>1240</v>
      </c>
      <c r="P48" s="17">
        <v>1235</v>
      </c>
      <c r="Q48" s="17">
        <v>1238</v>
      </c>
      <c r="R48" s="17">
        <v>1237</v>
      </c>
      <c r="S48" s="17">
        <v>1235</v>
      </c>
      <c r="T48" s="17">
        <v>1227</v>
      </c>
      <c r="U48" s="17">
        <v>1237</v>
      </c>
      <c r="V48" s="17">
        <v>1246</v>
      </c>
      <c r="W48" s="17">
        <v>1240</v>
      </c>
      <c r="X48" s="17">
        <v>1213</v>
      </c>
      <c r="Y48" s="17">
        <v>1219</v>
      </c>
      <c r="Z48" s="17">
        <v>1233</v>
      </c>
      <c r="AA48" s="17">
        <v>1243</v>
      </c>
      <c r="AB48" s="17">
        <v>1248</v>
      </c>
      <c r="AC48" s="17">
        <v>1225</v>
      </c>
      <c r="AD48" s="17">
        <v>1227</v>
      </c>
      <c r="AE48" s="17">
        <v>1221</v>
      </c>
      <c r="AF48" s="18"/>
      <c r="AG48" s="19">
        <f t="shared" si="0"/>
        <v>33386</v>
      </c>
      <c r="AH48" s="38"/>
    </row>
    <row r="49" spans="1:39" ht="14.25" customHeight="1" x14ac:dyDescent="0.15">
      <c r="A49" s="20" t="s">
        <v>45</v>
      </c>
      <c r="B49" s="16">
        <v>653</v>
      </c>
      <c r="C49" s="17">
        <v>658</v>
      </c>
      <c r="D49" s="17">
        <v>613</v>
      </c>
      <c r="E49" s="17">
        <v>601</v>
      </c>
      <c r="F49" s="17">
        <v>550</v>
      </c>
      <c r="G49" s="17">
        <v>627</v>
      </c>
      <c r="H49" s="17">
        <v>1266</v>
      </c>
      <c r="I49" s="17">
        <v>1241</v>
      </c>
      <c r="J49" s="17">
        <v>1316</v>
      </c>
      <c r="K49" s="17">
        <v>1257</v>
      </c>
      <c r="L49" s="17">
        <v>1248</v>
      </c>
      <c r="M49" s="17">
        <v>1234</v>
      </c>
      <c r="N49" s="17">
        <v>1239</v>
      </c>
      <c r="O49" s="17">
        <v>1237</v>
      </c>
      <c r="P49" s="17">
        <v>1223</v>
      </c>
      <c r="Q49" s="17">
        <v>1226</v>
      </c>
      <c r="R49" s="17">
        <v>1246</v>
      </c>
      <c r="S49" s="17">
        <v>1240</v>
      </c>
      <c r="T49" s="17">
        <v>1228</v>
      </c>
      <c r="U49" s="17">
        <v>1233</v>
      </c>
      <c r="V49" s="17">
        <v>1252</v>
      </c>
      <c r="W49" s="17">
        <v>1241</v>
      </c>
      <c r="X49" s="17">
        <v>1223</v>
      </c>
      <c r="Y49" s="17">
        <v>1218</v>
      </c>
      <c r="Z49" s="17">
        <v>1246</v>
      </c>
      <c r="AA49" s="17">
        <v>1259</v>
      </c>
      <c r="AB49" s="17">
        <v>1220</v>
      </c>
      <c r="AC49" s="17">
        <v>1208</v>
      </c>
      <c r="AD49" s="17">
        <v>1227</v>
      </c>
      <c r="AE49" s="17">
        <v>1231</v>
      </c>
      <c r="AF49" s="18"/>
      <c r="AG49" s="19">
        <f t="shared" si="0"/>
        <v>33461</v>
      </c>
      <c r="AH49" s="38"/>
    </row>
    <row r="50" spans="1:39" ht="14.25" customHeight="1" x14ac:dyDescent="0.15">
      <c r="A50" s="20" t="s">
        <v>46</v>
      </c>
      <c r="B50" s="16">
        <v>661</v>
      </c>
      <c r="C50" s="17">
        <v>656</v>
      </c>
      <c r="D50" s="17">
        <v>597</v>
      </c>
      <c r="E50" s="17">
        <v>615</v>
      </c>
      <c r="F50" s="17">
        <v>551</v>
      </c>
      <c r="G50" s="17">
        <v>634</v>
      </c>
      <c r="H50" s="17">
        <v>1275</v>
      </c>
      <c r="I50" s="17">
        <v>1231</v>
      </c>
      <c r="J50" s="17">
        <v>1286</v>
      </c>
      <c r="K50" s="17">
        <v>1262</v>
      </c>
      <c r="L50" s="17">
        <v>1240</v>
      </c>
      <c r="M50" s="17">
        <v>1236</v>
      </c>
      <c r="N50" s="17">
        <v>1241</v>
      </c>
      <c r="O50" s="17">
        <v>1238</v>
      </c>
      <c r="P50" s="17">
        <v>1247</v>
      </c>
      <c r="Q50" s="17">
        <v>1240</v>
      </c>
      <c r="R50" s="17">
        <v>1253</v>
      </c>
      <c r="S50" s="17">
        <v>1250</v>
      </c>
      <c r="T50" s="17">
        <v>1221</v>
      </c>
      <c r="U50" s="17">
        <v>1244</v>
      </c>
      <c r="V50" s="17">
        <v>1256</v>
      </c>
      <c r="W50" s="17">
        <v>1238</v>
      </c>
      <c r="X50" s="17">
        <v>1227</v>
      </c>
      <c r="Y50" s="17">
        <v>1224</v>
      </c>
      <c r="Z50" s="17">
        <v>1228</v>
      </c>
      <c r="AA50" s="17">
        <v>1246</v>
      </c>
      <c r="AB50" s="17">
        <v>1220</v>
      </c>
      <c r="AC50" s="17">
        <v>1214</v>
      </c>
      <c r="AD50" s="17">
        <v>1216</v>
      </c>
      <c r="AE50" s="17">
        <v>1205</v>
      </c>
      <c r="AF50" s="18"/>
      <c r="AG50" s="19">
        <f t="shared" si="0"/>
        <v>33452</v>
      </c>
      <c r="AH50" s="38"/>
    </row>
    <row r="51" spans="1:39" ht="14.25" customHeight="1" x14ac:dyDescent="0.15">
      <c r="A51" s="20" t="s">
        <v>47</v>
      </c>
      <c r="B51" s="16">
        <v>677</v>
      </c>
      <c r="C51" s="17">
        <v>658</v>
      </c>
      <c r="D51" s="17">
        <v>620</v>
      </c>
      <c r="E51" s="17">
        <v>611</v>
      </c>
      <c r="F51" s="17">
        <v>561</v>
      </c>
      <c r="G51" s="17">
        <v>632</v>
      </c>
      <c r="H51" s="17">
        <v>1264</v>
      </c>
      <c r="I51" s="17">
        <v>1241</v>
      </c>
      <c r="J51" s="17">
        <v>1292</v>
      </c>
      <c r="K51" s="17">
        <v>1262</v>
      </c>
      <c r="L51" s="17">
        <v>1254</v>
      </c>
      <c r="M51" s="17">
        <v>1230</v>
      </c>
      <c r="N51" s="17">
        <v>1243</v>
      </c>
      <c r="O51" s="17">
        <v>1242</v>
      </c>
      <c r="P51" s="17">
        <v>1227</v>
      </c>
      <c r="Q51" s="17">
        <v>1226</v>
      </c>
      <c r="R51" s="17">
        <v>1246</v>
      </c>
      <c r="S51" s="17">
        <v>1241</v>
      </c>
      <c r="T51" s="17">
        <v>1221</v>
      </c>
      <c r="U51" s="17">
        <v>1242</v>
      </c>
      <c r="V51" s="17">
        <v>1238</v>
      </c>
      <c r="W51" s="17">
        <v>1230</v>
      </c>
      <c r="X51" s="17">
        <v>1224</v>
      </c>
      <c r="Y51" s="17">
        <v>1226</v>
      </c>
      <c r="Z51" s="17">
        <v>1228</v>
      </c>
      <c r="AA51" s="17">
        <v>1228</v>
      </c>
      <c r="AB51" s="17">
        <v>1238</v>
      </c>
      <c r="AC51" s="17">
        <v>1231</v>
      </c>
      <c r="AD51" s="17">
        <v>1228</v>
      </c>
      <c r="AE51" s="17">
        <v>1214</v>
      </c>
      <c r="AF51" s="18"/>
      <c r="AG51" s="19">
        <f t="shared" si="0"/>
        <v>33475</v>
      </c>
      <c r="AH51" s="38"/>
    </row>
    <row r="52" spans="1:39" ht="14.25" customHeight="1" x14ac:dyDescent="0.15">
      <c r="A52" s="20" t="s">
        <v>48</v>
      </c>
      <c r="B52" s="16">
        <v>649</v>
      </c>
      <c r="C52" s="17">
        <v>656</v>
      </c>
      <c r="D52" s="17">
        <v>617</v>
      </c>
      <c r="E52" s="17">
        <v>640</v>
      </c>
      <c r="F52" s="17">
        <v>569</v>
      </c>
      <c r="G52" s="17">
        <v>637</v>
      </c>
      <c r="H52" s="17">
        <v>1271</v>
      </c>
      <c r="I52" s="17">
        <v>1235</v>
      </c>
      <c r="J52" s="17">
        <v>1281</v>
      </c>
      <c r="K52" s="17">
        <v>1268</v>
      </c>
      <c r="L52" s="17">
        <v>1254</v>
      </c>
      <c r="M52" s="17">
        <v>1241</v>
      </c>
      <c r="N52" s="17">
        <v>1230</v>
      </c>
      <c r="O52" s="17">
        <v>1240</v>
      </c>
      <c r="P52" s="17">
        <v>1249</v>
      </c>
      <c r="Q52" s="17">
        <v>1224</v>
      </c>
      <c r="R52" s="17">
        <v>1252</v>
      </c>
      <c r="S52" s="17">
        <v>1252</v>
      </c>
      <c r="T52" s="17">
        <v>1232</v>
      </c>
      <c r="U52" s="17">
        <v>1240</v>
      </c>
      <c r="V52" s="17">
        <v>1234</v>
      </c>
      <c r="W52" s="17">
        <v>1232</v>
      </c>
      <c r="X52" s="17">
        <v>1217</v>
      </c>
      <c r="Y52" s="17">
        <v>1221</v>
      </c>
      <c r="Z52" s="17">
        <v>1232</v>
      </c>
      <c r="AA52" s="17">
        <v>1227</v>
      </c>
      <c r="AB52" s="17">
        <v>1221</v>
      </c>
      <c r="AC52" s="17">
        <v>1240</v>
      </c>
      <c r="AD52" s="17">
        <v>1220</v>
      </c>
      <c r="AE52" s="17">
        <v>1206</v>
      </c>
      <c r="AF52" s="18"/>
      <c r="AG52" s="19">
        <f t="shared" si="0"/>
        <v>33487</v>
      </c>
      <c r="AH52" s="38"/>
    </row>
    <row r="53" spans="1:39" ht="14.25" customHeight="1" thickBot="1" x14ac:dyDescent="0.2">
      <c r="A53" s="21" t="s">
        <v>49</v>
      </c>
      <c r="B53" s="22">
        <v>664</v>
      </c>
      <c r="C53" s="23">
        <v>659</v>
      </c>
      <c r="D53" s="23">
        <v>627</v>
      </c>
      <c r="E53" s="23">
        <v>639</v>
      </c>
      <c r="F53" s="23">
        <v>545</v>
      </c>
      <c r="G53" s="23">
        <v>627</v>
      </c>
      <c r="H53" s="23">
        <v>1272</v>
      </c>
      <c r="I53" s="23">
        <v>1237</v>
      </c>
      <c r="J53" s="23">
        <v>1290</v>
      </c>
      <c r="K53" s="23">
        <v>1272</v>
      </c>
      <c r="L53" s="23">
        <v>1260</v>
      </c>
      <c r="M53" s="23">
        <v>1237</v>
      </c>
      <c r="N53" s="23">
        <v>1237</v>
      </c>
      <c r="O53" s="23">
        <v>1247</v>
      </c>
      <c r="P53" s="23">
        <v>1225</v>
      </c>
      <c r="Q53" s="23">
        <v>1232</v>
      </c>
      <c r="R53" s="23">
        <v>1250</v>
      </c>
      <c r="S53" s="23">
        <v>1270</v>
      </c>
      <c r="T53" s="23">
        <v>1233</v>
      </c>
      <c r="U53" s="23">
        <v>1238</v>
      </c>
      <c r="V53" s="23">
        <v>1239</v>
      </c>
      <c r="W53" s="23">
        <v>1221</v>
      </c>
      <c r="X53" s="23">
        <v>1210</v>
      </c>
      <c r="Y53" s="23">
        <v>1208</v>
      </c>
      <c r="Z53" s="23">
        <v>1229</v>
      </c>
      <c r="AA53" s="23">
        <v>1235</v>
      </c>
      <c r="AB53" s="23">
        <v>1241</v>
      </c>
      <c r="AC53" s="23">
        <v>1234</v>
      </c>
      <c r="AD53" s="23">
        <v>1231</v>
      </c>
      <c r="AE53" s="23">
        <v>1210</v>
      </c>
      <c r="AF53" s="24"/>
      <c r="AG53" s="25">
        <f t="shared" si="0"/>
        <v>33519</v>
      </c>
      <c r="AH53" s="26"/>
      <c r="AI53" s="32"/>
      <c r="AJ53" s="39"/>
      <c r="AK53" s="32"/>
      <c r="AL53" s="32"/>
      <c r="AM53" s="32"/>
    </row>
    <row r="54" spans="1:39" ht="14.25" customHeight="1" thickBot="1" x14ac:dyDescent="0.2">
      <c r="A54" s="27" t="s">
        <v>1</v>
      </c>
      <c r="B54" s="28">
        <f>SUM(B6:B53)</f>
        <v>28339</v>
      </c>
      <c r="C54" s="29">
        <f t="shared" ref="C54:AF54" si="1">SUM(C6:C53)</f>
        <v>30915</v>
      </c>
      <c r="D54" s="29">
        <f t="shared" si="1"/>
        <v>28408</v>
      </c>
      <c r="E54" s="29">
        <f t="shared" si="1"/>
        <v>28037</v>
      </c>
      <c r="F54" s="29">
        <f t="shared" si="1"/>
        <v>25404</v>
      </c>
      <c r="G54" s="29">
        <f t="shared" si="1"/>
        <v>26773</v>
      </c>
      <c r="H54" s="29">
        <f t="shared" si="1"/>
        <v>41853</v>
      </c>
      <c r="I54" s="29">
        <f t="shared" si="1"/>
        <v>58727</v>
      </c>
      <c r="J54" s="29">
        <f t="shared" si="1"/>
        <v>61639</v>
      </c>
      <c r="K54" s="29">
        <f t="shared" si="1"/>
        <v>58709</v>
      </c>
      <c r="L54" s="29">
        <f t="shared" si="1"/>
        <v>58102</v>
      </c>
      <c r="M54" s="29">
        <f t="shared" si="1"/>
        <v>57927</v>
      </c>
      <c r="N54" s="29">
        <f t="shared" si="1"/>
        <v>57602</v>
      </c>
      <c r="O54" s="29">
        <f t="shared" si="1"/>
        <v>57470</v>
      </c>
      <c r="P54" s="29">
        <f t="shared" si="1"/>
        <v>57450</v>
      </c>
      <c r="Q54" s="29">
        <f t="shared" si="1"/>
        <v>58636</v>
      </c>
      <c r="R54" s="29">
        <f t="shared" si="1"/>
        <v>57171</v>
      </c>
      <c r="S54" s="29">
        <f t="shared" si="1"/>
        <v>58652</v>
      </c>
      <c r="T54" s="29">
        <f t="shared" si="1"/>
        <v>57988</v>
      </c>
      <c r="U54" s="29">
        <f t="shared" si="1"/>
        <v>57470</v>
      </c>
      <c r="V54" s="29">
        <f t="shared" si="1"/>
        <v>58083</v>
      </c>
      <c r="W54" s="29">
        <f t="shared" si="1"/>
        <v>57676</v>
      </c>
      <c r="X54" s="29">
        <f t="shared" si="1"/>
        <v>58894</v>
      </c>
      <c r="Y54" s="29">
        <f t="shared" si="1"/>
        <v>56795</v>
      </c>
      <c r="Z54" s="29">
        <f t="shared" si="1"/>
        <v>56944</v>
      </c>
      <c r="AA54" s="29">
        <f t="shared" si="1"/>
        <v>57625</v>
      </c>
      <c r="AB54" s="29">
        <f t="shared" si="1"/>
        <v>57805</v>
      </c>
      <c r="AC54" s="29">
        <f t="shared" si="1"/>
        <v>57554</v>
      </c>
      <c r="AD54" s="29">
        <f t="shared" si="1"/>
        <v>57203</v>
      </c>
      <c r="AE54" s="29">
        <f t="shared" si="1"/>
        <v>58255</v>
      </c>
      <c r="AF54" s="29">
        <f t="shared" si="1"/>
        <v>0</v>
      </c>
      <c r="AG54" s="30">
        <f>SUM(B54:AF54)</f>
        <v>1544106</v>
      </c>
      <c r="AH54" s="31"/>
      <c r="AI54" s="32"/>
      <c r="AJ54" s="39"/>
      <c r="AK54" s="32"/>
      <c r="AL54" s="32"/>
      <c r="AM54" s="32"/>
    </row>
    <row r="55" spans="1:39" x14ac:dyDescent="0.1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I55" s="32"/>
      <c r="AJ55" s="39"/>
      <c r="AK55" s="32"/>
      <c r="AL55" s="32"/>
      <c r="AM55" s="32"/>
    </row>
  </sheetData>
  <sheetProtection algorithmName="SHA-512" hashValue="LIBatLaN6WPnLUWNXhoBjkuxRMiTNJiKUsve47nvnWyMSkJyVAOAA/bQ47LnvMh28XHmfR5OUwKv5Xd/rlTnPA==" saltValue="LJrbr4kMWKt+D6/wCBpBlA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3BFA8-8E32-4EAA-A8D2-0BDE3BEFC2E2}">
  <sheetPr>
    <pageSetUpPr fitToPage="1"/>
  </sheetPr>
  <dimension ref="A1:BB55"/>
  <sheetViews>
    <sheetView showGridLines="0" view="pageBreakPreview" zoomScale="70" zoomScaleNormal="55" zoomScaleSheetLayoutView="70" zoomScalePageLayoutView="10" workbookViewId="0">
      <selection activeCell="AJ29" sqref="AJ29"/>
    </sheetView>
  </sheetViews>
  <sheetFormatPr defaultColWidth="6.44140625" defaultRowHeight="13.5" outlineLevelCol="1" x14ac:dyDescent="0.15"/>
  <cols>
    <col min="1" max="1" width="14.77734375" style="2" customWidth="1" collapsed="1"/>
    <col min="2" max="8" width="5.88671875" style="2" customWidth="1" collapsed="1"/>
    <col min="9" max="10" width="6.109375" style="2" customWidth="1" collapsed="1"/>
    <col min="11" max="32" width="5.88671875" style="2" customWidth="1" collapsed="1"/>
    <col min="33" max="33" width="9.6640625" style="2" customWidth="1" collapsed="1"/>
    <col min="34" max="34" width="6.44140625" style="32" customWidth="1" collapsed="1"/>
    <col min="35" max="35" width="6.44140625" style="2" customWidth="1" collapsed="1"/>
    <col min="36" max="36" width="6.44140625" style="3" customWidth="1" collapsed="1"/>
    <col min="37" max="37" width="11" style="2" customWidth="1" outlineLevel="1" collapsed="1"/>
    <col min="38" max="53" width="6.44140625" style="2" customWidth="1" outlineLevel="1" collapsed="1"/>
    <col min="54" max="54" width="6.44140625" style="2"/>
    <col min="55" max="256" width="6.44140625" style="2" collapsed="1"/>
    <col min="257" max="257" width="11.21875" style="2" customWidth="1" collapsed="1"/>
    <col min="258" max="288" width="6.77734375" style="2" customWidth="1" collapsed="1"/>
    <col min="289" max="289" width="11" style="2" customWidth="1" collapsed="1"/>
    <col min="290" max="292" width="6.44140625" style="2" customWidth="1" collapsed="1"/>
    <col min="293" max="293" width="11" style="2" customWidth="1" collapsed="1"/>
    <col min="294" max="309" width="6.44140625" style="2" customWidth="1" collapsed="1"/>
    <col min="310" max="512" width="6.44140625" style="2" collapsed="1"/>
    <col min="513" max="513" width="11.21875" style="2" customWidth="1" collapsed="1"/>
    <col min="514" max="544" width="6.77734375" style="2" customWidth="1" collapsed="1"/>
    <col min="545" max="545" width="11" style="2" customWidth="1" collapsed="1"/>
    <col min="546" max="548" width="6.44140625" style="2" customWidth="1" collapsed="1"/>
    <col min="549" max="549" width="11" style="2" customWidth="1" collapsed="1"/>
    <col min="550" max="565" width="6.44140625" style="2" customWidth="1" collapsed="1"/>
    <col min="566" max="768" width="6.44140625" style="2" collapsed="1"/>
    <col min="769" max="769" width="11.21875" style="2" customWidth="1" collapsed="1"/>
    <col min="770" max="800" width="6.77734375" style="2" customWidth="1" collapsed="1"/>
    <col min="801" max="801" width="11" style="2" customWidth="1" collapsed="1"/>
    <col min="802" max="804" width="6.44140625" style="2" customWidth="1" collapsed="1"/>
    <col min="805" max="805" width="11" style="2" customWidth="1" collapsed="1"/>
    <col min="806" max="821" width="6.44140625" style="2" customWidth="1" collapsed="1"/>
    <col min="822" max="1024" width="6.44140625" style="2" collapsed="1"/>
    <col min="1025" max="1025" width="11.21875" style="2" customWidth="1" collapsed="1"/>
    <col min="1026" max="1056" width="6.77734375" style="2" customWidth="1" collapsed="1"/>
    <col min="1057" max="1057" width="11" style="2" customWidth="1" collapsed="1"/>
    <col min="1058" max="1060" width="6.44140625" style="2" customWidth="1" collapsed="1"/>
    <col min="1061" max="1061" width="11" style="2" customWidth="1" collapsed="1"/>
    <col min="1062" max="1077" width="6.44140625" style="2" customWidth="1" collapsed="1"/>
    <col min="1078" max="1280" width="6.44140625" style="2" collapsed="1"/>
    <col min="1281" max="1281" width="11.21875" style="2" customWidth="1" collapsed="1"/>
    <col min="1282" max="1312" width="6.77734375" style="2" customWidth="1" collapsed="1"/>
    <col min="1313" max="1313" width="11" style="2" customWidth="1" collapsed="1"/>
    <col min="1314" max="1316" width="6.44140625" style="2" customWidth="1" collapsed="1"/>
    <col min="1317" max="1317" width="11" style="2" customWidth="1" collapsed="1"/>
    <col min="1318" max="1333" width="6.44140625" style="2" customWidth="1" collapsed="1"/>
    <col min="1334" max="1536" width="6.44140625" style="2" collapsed="1"/>
    <col min="1537" max="1537" width="11.21875" style="2" customWidth="1" collapsed="1"/>
    <col min="1538" max="1568" width="6.77734375" style="2" customWidth="1" collapsed="1"/>
    <col min="1569" max="1569" width="11" style="2" customWidth="1" collapsed="1"/>
    <col min="1570" max="1572" width="6.44140625" style="2" customWidth="1" collapsed="1"/>
    <col min="1573" max="1573" width="11" style="2" customWidth="1" collapsed="1"/>
    <col min="1574" max="1589" width="6.44140625" style="2" customWidth="1" collapsed="1"/>
    <col min="1590" max="1792" width="6.44140625" style="2" collapsed="1"/>
    <col min="1793" max="1793" width="11.21875" style="2" customWidth="1" collapsed="1"/>
    <col min="1794" max="1824" width="6.77734375" style="2" customWidth="1" collapsed="1"/>
    <col min="1825" max="1825" width="11" style="2" customWidth="1" collapsed="1"/>
    <col min="1826" max="1828" width="6.44140625" style="2" customWidth="1" collapsed="1"/>
    <col min="1829" max="1829" width="11" style="2" customWidth="1" collapsed="1"/>
    <col min="1830" max="1845" width="6.44140625" style="2" customWidth="1" collapsed="1"/>
    <col min="1846" max="2048" width="6.44140625" style="2" collapsed="1"/>
    <col min="2049" max="2049" width="11.21875" style="2" customWidth="1" collapsed="1"/>
    <col min="2050" max="2080" width="6.77734375" style="2" customWidth="1" collapsed="1"/>
    <col min="2081" max="2081" width="11" style="2" customWidth="1" collapsed="1"/>
    <col min="2082" max="2084" width="6.44140625" style="2" customWidth="1" collapsed="1"/>
    <col min="2085" max="2085" width="11" style="2" customWidth="1" collapsed="1"/>
    <col min="2086" max="2101" width="6.44140625" style="2" customWidth="1" collapsed="1"/>
    <col min="2102" max="2304" width="6.44140625" style="2" collapsed="1"/>
    <col min="2305" max="2305" width="11.21875" style="2" customWidth="1" collapsed="1"/>
    <col min="2306" max="2336" width="6.77734375" style="2" customWidth="1" collapsed="1"/>
    <col min="2337" max="2337" width="11" style="2" customWidth="1" collapsed="1"/>
    <col min="2338" max="2340" width="6.44140625" style="2" customWidth="1" collapsed="1"/>
    <col min="2341" max="2341" width="11" style="2" customWidth="1" collapsed="1"/>
    <col min="2342" max="2357" width="6.44140625" style="2" customWidth="1" collapsed="1"/>
    <col min="2358" max="2560" width="6.44140625" style="2" collapsed="1"/>
    <col min="2561" max="2561" width="11.21875" style="2" customWidth="1" collapsed="1"/>
    <col min="2562" max="2592" width="6.77734375" style="2" customWidth="1" collapsed="1"/>
    <col min="2593" max="2593" width="11" style="2" customWidth="1" collapsed="1"/>
    <col min="2594" max="2596" width="6.44140625" style="2" customWidth="1" collapsed="1"/>
    <col min="2597" max="2597" width="11" style="2" customWidth="1" collapsed="1"/>
    <col min="2598" max="2613" width="6.44140625" style="2" customWidth="1" collapsed="1"/>
    <col min="2614" max="2816" width="6.44140625" style="2" collapsed="1"/>
    <col min="2817" max="2817" width="11.21875" style="2" customWidth="1" collapsed="1"/>
    <col min="2818" max="2848" width="6.77734375" style="2" customWidth="1" collapsed="1"/>
    <col min="2849" max="2849" width="11" style="2" customWidth="1" collapsed="1"/>
    <col min="2850" max="2852" width="6.44140625" style="2" customWidth="1" collapsed="1"/>
    <col min="2853" max="2853" width="11" style="2" customWidth="1" collapsed="1"/>
    <col min="2854" max="2869" width="6.44140625" style="2" customWidth="1" collapsed="1"/>
    <col min="2870" max="3072" width="6.44140625" style="2" collapsed="1"/>
    <col min="3073" max="3073" width="11.21875" style="2" customWidth="1" collapsed="1"/>
    <col min="3074" max="3104" width="6.77734375" style="2" customWidth="1" collapsed="1"/>
    <col min="3105" max="3105" width="11" style="2" customWidth="1" collapsed="1"/>
    <col min="3106" max="3108" width="6.44140625" style="2" customWidth="1" collapsed="1"/>
    <col min="3109" max="3109" width="11" style="2" customWidth="1" collapsed="1"/>
    <col min="3110" max="3125" width="6.44140625" style="2" customWidth="1" collapsed="1"/>
    <col min="3126" max="3328" width="6.44140625" style="2" collapsed="1"/>
    <col min="3329" max="3329" width="11.21875" style="2" customWidth="1" collapsed="1"/>
    <col min="3330" max="3360" width="6.77734375" style="2" customWidth="1" collapsed="1"/>
    <col min="3361" max="3361" width="11" style="2" customWidth="1" collapsed="1"/>
    <col min="3362" max="3364" width="6.44140625" style="2" customWidth="1" collapsed="1"/>
    <col min="3365" max="3365" width="11" style="2" customWidth="1" collapsed="1"/>
    <col min="3366" max="3381" width="6.44140625" style="2" customWidth="1" collapsed="1"/>
    <col min="3382" max="3584" width="6.44140625" style="2" collapsed="1"/>
    <col min="3585" max="3585" width="11.21875" style="2" customWidth="1" collapsed="1"/>
    <col min="3586" max="3616" width="6.77734375" style="2" customWidth="1" collapsed="1"/>
    <col min="3617" max="3617" width="11" style="2" customWidth="1" collapsed="1"/>
    <col min="3618" max="3620" width="6.44140625" style="2" customWidth="1" collapsed="1"/>
    <col min="3621" max="3621" width="11" style="2" customWidth="1" collapsed="1"/>
    <col min="3622" max="3637" width="6.44140625" style="2" customWidth="1" collapsed="1"/>
    <col min="3638" max="3840" width="6.44140625" style="2" collapsed="1"/>
    <col min="3841" max="3841" width="11.21875" style="2" customWidth="1" collapsed="1"/>
    <col min="3842" max="3872" width="6.77734375" style="2" customWidth="1" collapsed="1"/>
    <col min="3873" max="3873" width="11" style="2" customWidth="1" collapsed="1"/>
    <col min="3874" max="3876" width="6.44140625" style="2" customWidth="1" collapsed="1"/>
    <col min="3877" max="3877" width="11" style="2" customWidth="1" collapsed="1"/>
    <col min="3878" max="3893" width="6.44140625" style="2" customWidth="1" collapsed="1"/>
    <col min="3894" max="4096" width="6.44140625" style="2" collapsed="1"/>
    <col min="4097" max="4097" width="11.21875" style="2" customWidth="1" collapsed="1"/>
    <col min="4098" max="4128" width="6.77734375" style="2" customWidth="1" collapsed="1"/>
    <col min="4129" max="4129" width="11" style="2" customWidth="1" collapsed="1"/>
    <col min="4130" max="4132" width="6.44140625" style="2" customWidth="1" collapsed="1"/>
    <col min="4133" max="4133" width="11" style="2" customWidth="1" collapsed="1"/>
    <col min="4134" max="4149" width="6.44140625" style="2" customWidth="1" collapsed="1"/>
    <col min="4150" max="4352" width="6.44140625" style="2" collapsed="1"/>
    <col min="4353" max="4353" width="11.21875" style="2" customWidth="1" collapsed="1"/>
    <col min="4354" max="4384" width="6.77734375" style="2" customWidth="1" collapsed="1"/>
    <col min="4385" max="4385" width="11" style="2" customWidth="1" collapsed="1"/>
    <col min="4386" max="4388" width="6.44140625" style="2" customWidth="1" collapsed="1"/>
    <col min="4389" max="4389" width="11" style="2" customWidth="1" collapsed="1"/>
    <col min="4390" max="4405" width="6.44140625" style="2" customWidth="1" collapsed="1"/>
    <col min="4406" max="4608" width="6.44140625" style="2" collapsed="1"/>
    <col min="4609" max="4609" width="11.21875" style="2" customWidth="1" collapsed="1"/>
    <col min="4610" max="4640" width="6.77734375" style="2" customWidth="1" collapsed="1"/>
    <col min="4641" max="4641" width="11" style="2" customWidth="1" collapsed="1"/>
    <col min="4642" max="4644" width="6.44140625" style="2" customWidth="1" collapsed="1"/>
    <col min="4645" max="4645" width="11" style="2" customWidth="1" collapsed="1"/>
    <col min="4646" max="4661" width="6.44140625" style="2" customWidth="1" collapsed="1"/>
    <col min="4662" max="4864" width="6.44140625" style="2" collapsed="1"/>
    <col min="4865" max="4865" width="11.21875" style="2" customWidth="1" collapsed="1"/>
    <col min="4866" max="4896" width="6.77734375" style="2" customWidth="1" collapsed="1"/>
    <col min="4897" max="4897" width="11" style="2" customWidth="1" collapsed="1"/>
    <col min="4898" max="4900" width="6.44140625" style="2" customWidth="1" collapsed="1"/>
    <col min="4901" max="4901" width="11" style="2" customWidth="1" collapsed="1"/>
    <col min="4902" max="4917" width="6.44140625" style="2" customWidth="1" collapsed="1"/>
    <col min="4918" max="5120" width="6.44140625" style="2" collapsed="1"/>
    <col min="5121" max="5121" width="11.21875" style="2" customWidth="1" collapsed="1"/>
    <col min="5122" max="5152" width="6.77734375" style="2" customWidth="1" collapsed="1"/>
    <col min="5153" max="5153" width="11" style="2" customWidth="1" collapsed="1"/>
    <col min="5154" max="5156" width="6.44140625" style="2" customWidth="1" collapsed="1"/>
    <col min="5157" max="5157" width="11" style="2" customWidth="1" collapsed="1"/>
    <col min="5158" max="5173" width="6.44140625" style="2" customWidth="1" collapsed="1"/>
    <col min="5174" max="5376" width="6.44140625" style="2" collapsed="1"/>
    <col min="5377" max="5377" width="11.21875" style="2" customWidth="1" collapsed="1"/>
    <col min="5378" max="5408" width="6.77734375" style="2" customWidth="1" collapsed="1"/>
    <col min="5409" max="5409" width="11" style="2" customWidth="1" collapsed="1"/>
    <col min="5410" max="5412" width="6.44140625" style="2" customWidth="1" collapsed="1"/>
    <col min="5413" max="5413" width="11" style="2" customWidth="1" collapsed="1"/>
    <col min="5414" max="5429" width="6.44140625" style="2" customWidth="1" collapsed="1"/>
    <col min="5430" max="5632" width="6.44140625" style="2" collapsed="1"/>
    <col min="5633" max="5633" width="11.21875" style="2" customWidth="1" collapsed="1"/>
    <col min="5634" max="5664" width="6.77734375" style="2" customWidth="1" collapsed="1"/>
    <col min="5665" max="5665" width="11" style="2" customWidth="1" collapsed="1"/>
    <col min="5666" max="5668" width="6.44140625" style="2" customWidth="1" collapsed="1"/>
    <col min="5669" max="5669" width="11" style="2" customWidth="1" collapsed="1"/>
    <col min="5670" max="5685" width="6.44140625" style="2" customWidth="1" collapsed="1"/>
    <col min="5686" max="5888" width="6.44140625" style="2" collapsed="1"/>
    <col min="5889" max="5889" width="11.21875" style="2" customWidth="1" collapsed="1"/>
    <col min="5890" max="5920" width="6.77734375" style="2" customWidth="1" collapsed="1"/>
    <col min="5921" max="5921" width="11" style="2" customWidth="1" collapsed="1"/>
    <col min="5922" max="5924" width="6.44140625" style="2" customWidth="1" collapsed="1"/>
    <col min="5925" max="5925" width="11" style="2" customWidth="1" collapsed="1"/>
    <col min="5926" max="5941" width="6.44140625" style="2" customWidth="1" collapsed="1"/>
    <col min="5942" max="6144" width="6.44140625" style="2" collapsed="1"/>
    <col min="6145" max="6145" width="11.21875" style="2" customWidth="1" collapsed="1"/>
    <col min="6146" max="6176" width="6.77734375" style="2" customWidth="1" collapsed="1"/>
    <col min="6177" max="6177" width="11" style="2" customWidth="1" collapsed="1"/>
    <col min="6178" max="6180" width="6.44140625" style="2" customWidth="1" collapsed="1"/>
    <col min="6181" max="6181" width="11" style="2" customWidth="1" collapsed="1"/>
    <col min="6182" max="6197" width="6.44140625" style="2" customWidth="1" collapsed="1"/>
    <col min="6198" max="6400" width="6.44140625" style="2" collapsed="1"/>
    <col min="6401" max="6401" width="11.21875" style="2" customWidth="1" collapsed="1"/>
    <col min="6402" max="6432" width="6.77734375" style="2" customWidth="1" collapsed="1"/>
    <col min="6433" max="6433" width="11" style="2" customWidth="1" collapsed="1"/>
    <col min="6434" max="6436" width="6.44140625" style="2" customWidth="1" collapsed="1"/>
    <col min="6437" max="6437" width="11" style="2" customWidth="1" collapsed="1"/>
    <col min="6438" max="6453" width="6.44140625" style="2" customWidth="1" collapsed="1"/>
    <col min="6454" max="6656" width="6.44140625" style="2" collapsed="1"/>
    <col min="6657" max="6657" width="11.21875" style="2" customWidth="1" collapsed="1"/>
    <col min="6658" max="6688" width="6.77734375" style="2" customWidth="1" collapsed="1"/>
    <col min="6689" max="6689" width="11" style="2" customWidth="1" collapsed="1"/>
    <col min="6690" max="6692" width="6.44140625" style="2" customWidth="1" collapsed="1"/>
    <col min="6693" max="6693" width="11" style="2" customWidth="1" collapsed="1"/>
    <col min="6694" max="6709" width="6.44140625" style="2" customWidth="1" collapsed="1"/>
    <col min="6710" max="6912" width="6.44140625" style="2" collapsed="1"/>
    <col min="6913" max="6913" width="11.21875" style="2" customWidth="1" collapsed="1"/>
    <col min="6914" max="6944" width="6.77734375" style="2" customWidth="1" collapsed="1"/>
    <col min="6945" max="6945" width="11" style="2" customWidth="1" collapsed="1"/>
    <col min="6946" max="6948" width="6.44140625" style="2" customWidth="1" collapsed="1"/>
    <col min="6949" max="6949" width="11" style="2" customWidth="1" collapsed="1"/>
    <col min="6950" max="6965" width="6.44140625" style="2" customWidth="1" collapsed="1"/>
    <col min="6966" max="7168" width="6.44140625" style="2" collapsed="1"/>
    <col min="7169" max="7169" width="11.21875" style="2" customWidth="1" collapsed="1"/>
    <col min="7170" max="7200" width="6.77734375" style="2" customWidth="1" collapsed="1"/>
    <col min="7201" max="7201" width="11" style="2" customWidth="1" collapsed="1"/>
    <col min="7202" max="7204" width="6.44140625" style="2" customWidth="1" collapsed="1"/>
    <col min="7205" max="7205" width="11" style="2" customWidth="1" collapsed="1"/>
    <col min="7206" max="7221" width="6.44140625" style="2" customWidth="1" collapsed="1"/>
    <col min="7222" max="7424" width="6.44140625" style="2" collapsed="1"/>
    <col min="7425" max="7425" width="11.21875" style="2" customWidth="1" collapsed="1"/>
    <col min="7426" max="7456" width="6.77734375" style="2" customWidth="1" collapsed="1"/>
    <col min="7457" max="7457" width="11" style="2" customWidth="1" collapsed="1"/>
    <col min="7458" max="7460" width="6.44140625" style="2" customWidth="1" collapsed="1"/>
    <col min="7461" max="7461" width="11" style="2" customWidth="1" collapsed="1"/>
    <col min="7462" max="7477" width="6.44140625" style="2" customWidth="1" collapsed="1"/>
    <col min="7478" max="7680" width="6.44140625" style="2" collapsed="1"/>
    <col min="7681" max="7681" width="11.21875" style="2" customWidth="1" collapsed="1"/>
    <col min="7682" max="7712" width="6.77734375" style="2" customWidth="1" collapsed="1"/>
    <col min="7713" max="7713" width="11" style="2" customWidth="1" collapsed="1"/>
    <col min="7714" max="7716" width="6.44140625" style="2" customWidth="1" collapsed="1"/>
    <col min="7717" max="7717" width="11" style="2" customWidth="1" collapsed="1"/>
    <col min="7718" max="7733" width="6.44140625" style="2" customWidth="1" collapsed="1"/>
    <col min="7734" max="7936" width="6.44140625" style="2" collapsed="1"/>
    <col min="7937" max="7937" width="11.21875" style="2" customWidth="1" collapsed="1"/>
    <col min="7938" max="7968" width="6.77734375" style="2" customWidth="1" collapsed="1"/>
    <col min="7969" max="7969" width="11" style="2" customWidth="1" collapsed="1"/>
    <col min="7970" max="7972" width="6.44140625" style="2" customWidth="1" collapsed="1"/>
    <col min="7973" max="7973" width="11" style="2" customWidth="1" collapsed="1"/>
    <col min="7974" max="7989" width="6.44140625" style="2" customWidth="1" collapsed="1"/>
    <col min="7990" max="8192" width="6.44140625" style="2" collapsed="1"/>
    <col min="8193" max="8193" width="11.21875" style="2" customWidth="1" collapsed="1"/>
    <col min="8194" max="8224" width="6.77734375" style="2" customWidth="1" collapsed="1"/>
    <col min="8225" max="8225" width="11" style="2" customWidth="1" collapsed="1"/>
    <col min="8226" max="8228" width="6.44140625" style="2" customWidth="1" collapsed="1"/>
    <col min="8229" max="8229" width="11" style="2" customWidth="1" collapsed="1"/>
    <col min="8230" max="8245" width="6.44140625" style="2" customWidth="1" collapsed="1"/>
    <col min="8246" max="8448" width="6.44140625" style="2" collapsed="1"/>
    <col min="8449" max="8449" width="11.21875" style="2" customWidth="1" collapsed="1"/>
    <col min="8450" max="8480" width="6.77734375" style="2" customWidth="1" collapsed="1"/>
    <col min="8481" max="8481" width="11" style="2" customWidth="1" collapsed="1"/>
    <col min="8482" max="8484" width="6.44140625" style="2" customWidth="1" collapsed="1"/>
    <col min="8485" max="8485" width="11" style="2" customWidth="1" collapsed="1"/>
    <col min="8486" max="8501" width="6.44140625" style="2" customWidth="1" collapsed="1"/>
    <col min="8502" max="8704" width="6.44140625" style="2" collapsed="1"/>
    <col min="8705" max="8705" width="11.21875" style="2" customWidth="1" collapsed="1"/>
    <col min="8706" max="8736" width="6.77734375" style="2" customWidth="1" collapsed="1"/>
    <col min="8737" max="8737" width="11" style="2" customWidth="1" collapsed="1"/>
    <col min="8738" max="8740" width="6.44140625" style="2" customWidth="1" collapsed="1"/>
    <col min="8741" max="8741" width="11" style="2" customWidth="1" collapsed="1"/>
    <col min="8742" max="8757" width="6.44140625" style="2" customWidth="1" collapsed="1"/>
    <col min="8758" max="8960" width="6.44140625" style="2" collapsed="1"/>
    <col min="8961" max="8961" width="11.21875" style="2" customWidth="1" collapsed="1"/>
    <col min="8962" max="8992" width="6.77734375" style="2" customWidth="1" collapsed="1"/>
    <col min="8993" max="8993" width="11" style="2" customWidth="1" collapsed="1"/>
    <col min="8994" max="8996" width="6.44140625" style="2" customWidth="1" collapsed="1"/>
    <col min="8997" max="8997" width="11" style="2" customWidth="1" collapsed="1"/>
    <col min="8998" max="9013" width="6.44140625" style="2" customWidth="1" collapsed="1"/>
    <col min="9014" max="9216" width="6.44140625" style="2" collapsed="1"/>
    <col min="9217" max="9217" width="11.21875" style="2" customWidth="1" collapsed="1"/>
    <col min="9218" max="9248" width="6.77734375" style="2" customWidth="1" collapsed="1"/>
    <col min="9249" max="9249" width="11" style="2" customWidth="1" collapsed="1"/>
    <col min="9250" max="9252" width="6.44140625" style="2" customWidth="1" collapsed="1"/>
    <col min="9253" max="9253" width="11" style="2" customWidth="1" collapsed="1"/>
    <col min="9254" max="9269" width="6.44140625" style="2" customWidth="1" collapsed="1"/>
    <col min="9270" max="9472" width="6.44140625" style="2" collapsed="1"/>
    <col min="9473" max="9473" width="11.21875" style="2" customWidth="1" collapsed="1"/>
    <col min="9474" max="9504" width="6.77734375" style="2" customWidth="1" collapsed="1"/>
    <col min="9505" max="9505" width="11" style="2" customWidth="1" collapsed="1"/>
    <col min="9506" max="9508" width="6.44140625" style="2" customWidth="1" collapsed="1"/>
    <col min="9509" max="9509" width="11" style="2" customWidth="1" collapsed="1"/>
    <col min="9510" max="9525" width="6.44140625" style="2" customWidth="1" collapsed="1"/>
    <col min="9526" max="9728" width="6.44140625" style="2" collapsed="1"/>
    <col min="9729" max="9729" width="11.21875" style="2" customWidth="1" collapsed="1"/>
    <col min="9730" max="9760" width="6.77734375" style="2" customWidth="1" collapsed="1"/>
    <col min="9761" max="9761" width="11" style="2" customWidth="1" collapsed="1"/>
    <col min="9762" max="9764" width="6.44140625" style="2" customWidth="1" collapsed="1"/>
    <col min="9765" max="9765" width="11" style="2" customWidth="1" collapsed="1"/>
    <col min="9766" max="9781" width="6.44140625" style="2" customWidth="1" collapsed="1"/>
    <col min="9782" max="9984" width="6.44140625" style="2" collapsed="1"/>
    <col min="9985" max="9985" width="11.21875" style="2" customWidth="1" collapsed="1"/>
    <col min="9986" max="10016" width="6.77734375" style="2" customWidth="1" collapsed="1"/>
    <col min="10017" max="10017" width="11" style="2" customWidth="1" collapsed="1"/>
    <col min="10018" max="10020" width="6.44140625" style="2" customWidth="1" collapsed="1"/>
    <col min="10021" max="10021" width="11" style="2" customWidth="1" collapsed="1"/>
    <col min="10022" max="10037" width="6.44140625" style="2" customWidth="1" collapsed="1"/>
    <col min="10038" max="10240" width="6.44140625" style="2" collapsed="1"/>
    <col min="10241" max="10241" width="11.21875" style="2" customWidth="1" collapsed="1"/>
    <col min="10242" max="10272" width="6.77734375" style="2" customWidth="1" collapsed="1"/>
    <col min="10273" max="10273" width="11" style="2" customWidth="1" collapsed="1"/>
    <col min="10274" max="10276" width="6.44140625" style="2" customWidth="1" collapsed="1"/>
    <col min="10277" max="10277" width="11" style="2" customWidth="1" collapsed="1"/>
    <col min="10278" max="10293" width="6.44140625" style="2" customWidth="1" collapsed="1"/>
    <col min="10294" max="10496" width="6.44140625" style="2" collapsed="1"/>
    <col min="10497" max="10497" width="11.21875" style="2" customWidth="1" collapsed="1"/>
    <col min="10498" max="10528" width="6.77734375" style="2" customWidth="1" collapsed="1"/>
    <col min="10529" max="10529" width="11" style="2" customWidth="1" collapsed="1"/>
    <col min="10530" max="10532" width="6.44140625" style="2" customWidth="1" collapsed="1"/>
    <col min="10533" max="10533" width="11" style="2" customWidth="1" collapsed="1"/>
    <col min="10534" max="10549" width="6.44140625" style="2" customWidth="1" collapsed="1"/>
    <col min="10550" max="10752" width="6.44140625" style="2" collapsed="1"/>
    <col min="10753" max="10753" width="11.21875" style="2" customWidth="1" collapsed="1"/>
    <col min="10754" max="10784" width="6.77734375" style="2" customWidth="1" collapsed="1"/>
    <col min="10785" max="10785" width="11" style="2" customWidth="1" collapsed="1"/>
    <col min="10786" max="10788" width="6.44140625" style="2" customWidth="1" collapsed="1"/>
    <col min="10789" max="10789" width="11" style="2" customWidth="1" collapsed="1"/>
    <col min="10790" max="10805" width="6.44140625" style="2" customWidth="1" collapsed="1"/>
    <col min="10806" max="11008" width="6.44140625" style="2" collapsed="1"/>
    <col min="11009" max="11009" width="11.21875" style="2" customWidth="1" collapsed="1"/>
    <col min="11010" max="11040" width="6.77734375" style="2" customWidth="1" collapsed="1"/>
    <col min="11041" max="11041" width="11" style="2" customWidth="1" collapsed="1"/>
    <col min="11042" max="11044" width="6.44140625" style="2" customWidth="1" collapsed="1"/>
    <col min="11045" max="11045" width="11" style="2" customWidth="1" collapsed="1"/>
    <col min="11046" max="11061" width="6.44140625" style="2" customWidth="1" collapsed="1"/>
    <col min="11062" max="11264" width="6.44140625" style="2" collapsed="1"/>
    <col min="11265" max="11265" width="11.21875" style="2" customWidth="1" collapsed="1"/>
    <col min="11266" max="11296" width="6.77734375" style="2" customWidth="1" collapsed="1"/>
    <col min="11297" max="11297" width="11" style="2" customWidth="1" collapsed="1"/>
    <col min="11298" max="11300" width="6.44140625" style="2" customWidth="1" collapsed="1"/>
    <col min="11301" max="11301" width="11" style="2" customWidth="1" collapsed="1"/>
    <col min="11302" max="11317" width="6.44140625" style="2" customWidth="1" collapsed="1"/>
    <col min="11318" max="11520" width="6.44140625" style="2" collapsed="1"/>
    <col min="11521" max="11521" width="11.21875" style="2" customWidth="1" collapsed="1"/>
    <col min="11522" max="11552" width="6.77734375" style="2" customWidth="1" collapsed="1"/>
    <col min="11553" max="11553" width="11" style="2" customWidth="1" collapsed="1"/>
    <col min="11554" max="11556" width="6.44140625" style="2" customWidth="1" collapsed="1"/>
    <col min="11557" max="11557" width="11" style="2" customWidth="1" collapsed="1"/>
    <col min="11558" max="11573" width="6.44140625" style="2" customWidth="1" collapsed="1"/>
    <col min="11574" max="11776" width="6.44140625" style="2" collapsed="1"/>
    <col min="11777" max="11777" width="11.21875" style="2" customWidth="1" collapsed="1"/>
    <col min="11778" max="11808" width="6.77734375" style="2" customWidth="1" collapsed="1"/>
    <col min="11809" max="11809" width="11" style="2" customWidth="1" collapsed="1"/>
    <col min="11810" max="11812" width="6.44140625" style="2" customWidth="1" collapsed="1"/>
    <col min="11813" max="11813" width="11" style="2" customWidth="1" collapsed="1"/>
    <col min="11814" max="11829" width="6.44140625" style="2" customWidth="1" collapsed="1"/>
    <col min="11830" max="12032" width="6.44140625" style="2" collapsed="1"/>
    <col min="12033" max="12033" width="11.21875" style="2" customWidth="1" collapsed="1"/>
    <col min="12034" max="12064" width="6.77734375" style="2" customWidth="1" collapsed="1"/>
    <col min="12065" max="12065" width="11" style="2" customWidth="1" collapsed="1"/>
    <col min="12066" max="12068" width="6.44140625" style="2" customWidth="1" collapsed="1"/>
    <col min="12069" max="12069" width="11" style="2" customWidth="1" collapsed="1"/>
    <col min="12070" max="12085" width="6.44140625" style="2" customWidth="1" collapsed="1"/>
    <col min="12086" max="12288" width="6.44140625" style="2" collapsed="1"/>
    <col min="12289" max="12289" width="11.21875" style="2" customWidth="1" collapsed="1"/>
    <col min="12290" max="12320" width="6.77734375" style="2" customWidth="1" collapsed="1"/>
    <col min="12321" max="12321" width="11" style="2" customWidth="1" collapsed="1"/>
    <col min="12322" max="12324" width="6.44140625" style="2" customWidth="1" collapsed="1"/>
    <col min="12325" max="12325" width="11" style="2" customWidth="1" collapsed="1"/>
    <col min="12326" max="12341" width="6.44140625" style="2" customWidth="1" collapsed="1"/>
    <col min="12342" max="12544" width="6.44140625" style="2" collapsed="1"/>
    <col min="12545" max="12545" width="11.21875" style="2" customWidth="1" collapsed="1"/>
    <col min="12546" max="12576" width="6.77734375" style="2" customWidth="1" collapsed="1"/>
    <col min="12577" max="12577" width="11" style="2" customWidth="1" collapsed="1"/>
    <col min="12578" max="12580" width="6.44140625" style="2" customWidth="1" collapsed="1"/>
    <col min="12581" max="12581" width="11" style="2" customWidth="1" collapsed="1"/>
    <col min="12582" max="12597" width="6.44140625" style="2" customWidth="1" collapsed="1"/>
    <col min="12598" max="12800" width="6.44140625" style="2" collapsed="1"/>
    <col min="12801" max="12801" width="11.21875" style="2" customWidth="1" collapsed="1"/>
    <col min="12802" max="12832" width="6.77734375" style="2" customWidth="1" collapsed="1"/>
    <col min="12833" max="12833" width="11" style="2" customWidth="1" collapsed="1"/>
    <col min="12834" max="12836" width="6.44140625" style="2" customWidth="1" collapsed="1"/>
    <col min="12837" max="12837" width="11" style="2" customWidth="1" collapsed="1"/>
    <col min="12838" max="12853" width="6.44140625" style="2" customWidth="1" collapsed="1"/>
    <col min="12854" max="13056" width="6.44140625" style="2" collapsed="1"/>
    <col min="13057" max="13057" width="11.21875" style="2" customWidth="1" collapsed="1"/>
    <col min="13058" max="13088" width="6.77734375" style="2" customWidth="1" collapsed="1"/>
    <col min="13089" max="13089" width="11" style="2" customWidth="1" collapsed="1"/>
    <col min="13090" max="13092" width="6.44140625" style="2" customWidth="1" collapsed="1"/>
    <col min="13093" max="13093" width="11" style="2" customWidth="1" collapsed="1"/>
    <col min="13094" max="13109" width="6.44140625" style="2" customWidth="1" collapsed="1"/>
    <col min="13110" max="13312" width="6.44140625" style="2" collapsed="1"/>
    <col min="13313" max="13313" width="11.21875" style="2" customWidth="1" collapsed="1"/>
    <col min="13314" max="13344" width="6.77734375" style="2" customWidth="1" collapsed="1"/>
    <col min="13345" max="13345" width="11" style="2" customWidth="1" collapsed="1"/>
    <col min="13346" max="13348" width="6.44140625" style="2" customWidth="1" collapsed="1"/>
    <col min="13349" max="13349" width="11" style="2" customWidth="1" collapsed="1"/>
    <col min="13350" max="13365" width="6.44140625" style="2" customWidth="1" collapsed="1"/>
    <col min="13366" max="13568" width="6.44140625" style="2" collapsed="1"/>
    <col min="13569" max="13569" width="11.21875" style="2" customWidth="1" collapsed="1"/>
    <col min="13570" max="13600" width="6.77734375" style="2" customWidth="1" collapsed="1"/>
    <col min="13601" max="13601" width="11" style="2" customWidth="1" collapsed="1"/>
    <col min="13602" max="13604" width="6.44140625" style="2" customWidth="1" collapsed="1"/>
    <col min="13605" max="13605" width="11" style="2" customWidth="1" collapsed="1"/>
    <col min="13606" max="13621" width="6.44140625" style="2" customWidth="1" collapsed="1"/>
    <col min="13622" max="13824" width="6.44140625" style="2" collapsed="1"/>
    <col min="13825" max="13825" width="11.21875" style="2" customWidth="1" collapsed="1"/>
    <col min="13826" max="13856" width="6.77734375" style="2" customWidth="1" collapsed="1"/>
    <col min="13857" max="13857" width="11" style="2" customWidth="1" collapsed="1"/>
    <col min="13858" max="13860" width="6.44140625" style="2" customWidth="1" collapsed="1"/>
    <col min="13861" max="13861" width="11" style="2" customWidth="1" collapsed="1"/>
    <col min="13862" max="13877" width="6.44140625" style="2" customWidth="1" collapsed="1"/>
    <col min="13878" max="14080" width="6.44140625" style="2" collapsed="1"/>
    <col min="14081" max="14081" width="11.21875" style="2" customWidth="1" collapsed="1"/>
    <col min="14082" max="14112" width="6.77734375" style="2" customWidth="1" collapsed="1"/>
    <col min="14113" max="14113" width="11" style="2" customWidth="1" collapsed="1"/>
    <col min="14114" max="14116" width="6.44140625" style="2" customWidth="1" collapsed="1"/>
    <col min="14117" max="14117" width="11" style="2" customWidth="1" collapsed="1"/>
    <col min="14118" max="14133" width="6.44140625" style="2" customWidth="1" collapsed="1"/>
    <col min="14134" max="14336" width="6.44140625" style="2" collapsed="1"/>
    <col min="14337" max="14337" width="11.21875" style="2" customWidth="1" collapsed="1"/>
    <col min="14338" max="14368" width="6.77734375" style="2" customWidth="1" collapsed="1"/>
    <col min="14369" max="14369" width="11" style="2" customWidth="1" collapsed="1"/>
    <col min="14370" max="14372" width="6.44140625" style="2" customWidth="1" collapsed="1"/>
    <col min="14373" max="14373" width="11" style="2" customWidth="1" collapsed="1"/>
    <col min="14374" max="14389" width="6.44140625" style="2" customWidth="1" collapsed="1"/>
    <col min="14390" max="14592" width="6.44140625" style="2" collapsed="1"/>
    <col min="14593" max="14593" width="11.21875" style="2" customWidth="1" collapsed="1"/>
    <col min="14594" max="14624" width="6.77734375" style="2" customWidth="1" collapsed="1"/>
    <col min="14625" max="14625" width="11" style="2" customWidth="1" collapsed="1"/>
    <col min="14626" max="14628" width="6.44140625" style="2" customWidth="1" collapsed="1"/>
    <col min="14629" max="14629" width="11" style="2" customWidth="1" collapsed="1"/>
    <col min="14630" max="14645" width="6.44140625" style="2" customWidth="1" collapsed="1"/>
    <col min="14646" max="14848" width="6.44140625" style="2" collapsed="1"/>
    <col min="14849" max="14849" width="11.21875" style="2" customWidth="1" collapsed="1"/>
    <col min="14850" max="14880" width="6.77734375" style="2" customWidth="1" collapsed="1"/>
    <col min="14881" max="14881" width="11" style="2" customWidth="1" collapsed="1"/>
    <col min="14882" max="14884" width="6.44140625" style="2" customWidth="1" collapsed="1"/>
    <col min="14885" max="14885" width="11" style="2" customWidth="1" collapsed="1"/>
    <col min="14886" max="14901" width="6.44140625" style="2" customWidth="1" collapsed="1"/>
    <col min="14902" max="15104" width="6.44140625" style="2" collapsed="1"/>
    <col min="15105" max="15105" width="11.21875" style="2" customWidth="1" collapsed="1"/>
    <col min="15106" max="15136" width="6.77734375" style="2" customWidth="1" collapsed="1"/>
    <col min="15137" max="15137" width="11" style="2" customWidth="1" collapsed="1"/>
    <col min="15138" max="15140" width="6.44140625" style="2" customWidth="1" collapsed="1"/>
    <col min="15141" max="15141" width="11" style="2" customWidth="1" collapsed="1"/>
    <col min="15142" max="15157" width="6.44140625" style="2" customWidth="1" collapsed="1"/>
    <col min="15158" max="15360" width="6.44140625" style="2" collapsed="1"/>
    <col min="15361" max="15361" width="11.21875" style="2" customWidth="1" collapsed="1"/>
    <col min="15362" max="15392" width="6.77734375" style="2" customWidth="1" collapsed="1"/>
    <col min="15393" max="15393" width="11" style="2" customWidth="1" collapsed="1"/>
    <col min="15394" max="15396" width="6.44140625" style="2" customWidth="1" collapsed="1"/>
    <col min="15397" max="15397" width="11" style="2" customWidth="1" collapsed="1"/>
    <col min="15398" max="15413" width="6.44140625" style="2" customWidth="1" collapsed="1"/>
    <col min="15414" max="15616" width="6.44140625" style="2" collapsed="1"/>
    <col min="15617" max="15617" width="11.21875" style="2" customWidth="1" collapsed="1"/>
    <col min="15618" max="15648" width="6.77734375" style="2" customWidth="1" collapsed="1"/>
    <col min="15649" max="15649" width="11" style="2" customWidth="1" collapsed="1"/>
    <col min="15650" max="15652" width="6.44140625" style="2" customWidth="1" collapsed="1"/>
    <col min="15653" max="15653" width="11" style="2" customWidth="1" collapsed="1"/>
    <col min="15654" max="15669" width="6.44140625" style="2" customWidth="1" collapsed="1"/>
    <col min="15670" max="15872" width="6.44140625" style="2" collapsed="1"/>
    <col min="15873" max="15873" width="11.21875" style="2" customWidth="1" collapsed="1"/>
    <col min="15874" max="15904" width="6.77734375" style="2" customWidth="1" collapsed="1"/>
    <col min="15905" max="15905" width="11" style="2" customWidth="1" collapsed="1"/>
    <col min="15906" max="15908" width="6.44140625" style="2" customWidth="1" collapsed="1"/>
    <col min="15909" max="15909" width="11" style="2" customWidth="1" collapsed="1"/>
    <col min="15910" max="15925" width="6.44140625" style="2" customWidth="1" collapsed="1"/>
    <col min="15926" max="16128" width="6.44140625" style="2" collapsed="1"/>
    <col min="16129" max="16129" width="11.21875" style="2" customWidth="1" collapsed="1"/>
    <col min="16130" max="16160" width="6.77734375" style="2" customWidth="1" collapsed="1"/>
    <col min="16161" max="16161" width="11" style="2" customWidth="1" collapsed="1"/>
    <col min="16162" max="16164" width="6.44140625" style="2" customWidth="1" collapsed="1"/>
    <col min="16165" max="16165" width="11" style="2" customWidth="1" collapsed="1"/>
    <col min="16166" max="16181" width="6.44140625" style="2" customWidth="1" collapsed="1"/>
    <col min="16182" max="16384" width="6.44140625" style="2" collapsed="1"/>
  </cols>
  <sheetData>
    <row r="1" spans="1:36" ht="7.5" customHeight="1" x14ac:dyDescent="0.15">
      <c r="AE1" s="1"/>
      <c r="AF1" s="1"/>
      <c r="AG1" s="1"/>
    </row>
    <row r="2" spans="1:36" ht="20.25" customHeight="1" x14ac:dyDescent="0.15">
      <c r="A2" s="4"/>
      <c r="B2" s="38"/>
      <c r="C2" s="5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55" t="s">
        <v>83</v>
      </c>
      <c r="AG2" s="55"/>
      <c r="AH2" s="38"/>
    </row>
    <row r="3" spans="1:36" s="40" customFormat="1" ht="18.75" customHeight="1" thickBot="1" x14ac:dyDescent="0.25">
      <c r="A3" s="51">
        <v>45474</v>
      </c>
      <c r="B3" s="56" t="s">
        <v>84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  <c r="AJ3" s="42"/>
    </row>
    <row r="4" spans="1:36" ht="16.5" customHeight="1" x14ac:dyDescent="0.15">
      <c r="A4" s="6"/>
      <c r="B4" s="33">
        <v>44378</v>
      </c>
      <c r="C4" s="34">
        <v>44379</v>
      </c>
      <c r="D4" s="34">
        <v>44380</v>
      </c>
      <c r="E4" s="34">
        <v>44381</v>
      </c>
      <c r="F4" s="34">
        <v>44382</v>
      </c>
      <c r="G4" s="34">
        <v>44383</v>
      </c>
      <c r="H4" s="34">
        <v>44384</v>
      </c>
      <c r="I4" s="34">
        <v>44385</v>
      </c>
      <c r="J4" s="34">
        <v>44386</v>
      </c>
      <c r="K4" s="34">
        <v>44387</v>
      </c>
      <c r="L4" s="34">
        <v>44388</v>
      </c>
      <c r="M4" s="34">
        <v>44389</v>
      </c>
      <c r="N4" s="34">
        <v>44390</v>
      </c>
      <c r="O4" s="34">
        <v>44391</v>
      </c>
      <c r="P4" s="34">
        <v>44392</v>
      </c>
      <c r="Q4" s="34">
        <v>44393</v>
      </c>
      <c r="R4" s="34">
        <v>44394</v>
      </c>
      <c r="S4" s="34">
        <v>44395</v>
      </c>
      <c r="T4" s="34">
        <v>44396</v>
      </c>
      <c r="U4" s="34">
        <v>44397</v>
      </c>
      <c r="V4" s="34">
        <v>44398</v>
      </c>
      <c r="W4" s="34">
        <v>44399</v>
      </c>
      <c r="X4" s="34">
        <v>44400</v>
      </c>
      <c r="Y4" s="34">
        <v>44401</v>
      </c>
      <c r="Z4" s="34">
        <v>44402</v>
      </c>
      <c r="AA4" s="34">
        <v>44403</v>
      </c>
      <c r="AB4" s="34">
        <v>44404</v>
      </c>
      <c r="AC4" s="34">
        <v>44405</v>
      </c>
      <c r="AD4" s="34">
        <v>44406</v>
      </c>
      <c r="AE4" s="34">
        <v>44407</v>
      </c>
      <c r="AF4" s="35">
        <v>44408</v>
      </c>
      <c r="AG4" s="58" t="s">
        <v>0</v>
      </c>
      <c r="AH4" s="37"/>
    </row>
    <row r="5" spans="1:36" ht="16.5" customHeight="1" thickBot="1" x14ac:dyDescent="0.2">
      <c r="A5" s="7"/>
      <c r="B5" s="8" t="s">
        <v>78</v>
      </c>
      <c r="C5" s="9" t="s">
        <v>75</v>
      </c>
      <c r="D5" s="9" t="s">
        <v>76</v>
      </c>
      <c r="E5" s="9" t="s">
        <v>59</v>
      </c>
      <c r="F5" s="9" t="s">
        <v>60</v>
      </c>
      <c r="G5" s="9" t="s">
        <v>61</v>
      </c>
      <c r="H5" s="9" t="s">
        <v>62</v>
      </c>
      <c r="I5" s="9" t="s">
        <v>63</v>
      </c>
      <c r="J5" s="9" t="s">
        <v>64</v>
      </c>
      <c r="K5" s="9" t="s">
        <v>65</v>
      </c>
      <c r="L5" s="9" t="s">
        <v>59</v>
      </c>
      <c r="M5" s="9" t="s">
        <v>60</v>
      </c>
      <c r="N5" s="9" t="s">
        <v>61</v>
      </c>
      <c r="O5" s="9" t="s">
        <v>62</v>
      </c>
      <c r="P5" s="9" t="s">
        <v>63</v>
      </c>
      <c r="Q5" s="9" t="s">
        <v>64</v>
      </c>
      <c r="R5" s="9" t="s">
        <v>65</v>
      </c>
      <c r="S5" s="9" t="s">
        <v>59</v>
      </c>
      <c r="T5" s="9" t="s">
        <v>60</v>
      </c>
      <c r="U5" s="9" t="s">
        <v>61</v>
      </c>
      <c r="V5" s="9" t="s">
        <v>62</v>
      </c>
      <c r="W5" s="9" t="s">
        <v>63</v>
      </c>
      <c r="X5" s="9" t="s">
        <v>64</v>
      </c>
      <c r="Y5" s="9" t="s">
        <v>65</v>
      </c>
      <c r="Z5" s="9" t="s">
        <v>59</v>
      </c>
      <c r="AA5" s="9" t="s">
        <v>60</v>
      </c>
      <c r="AB5" s="9" t="s">
        <v>61</v>
      </c>
      <c r="AC5" s="9" t="s">
        <v>62</v>
      </c>
      <c r="AD5" s="9" t="s">
        <v>63</v>
      </c>
      <c r="AE5" s="9" t="s">
        <v>64</v>
      </c>
      <c r="AF5" s="9" t="s">
        <v>65</v>
      </c>
      <c r="AG5" s="59"/>
    </row>
    <row r="6" spans="1:36" ht="14.25" customHeight="1" x14ac:dyDescent="0.15">
      <c r="A6" s="11" t="s">
        <v>2</v>
      </c>
      <c r="B6" s="12">
        <v>1219</v>
      </c>
      <c r="C6" s="13">
        <v>1236</v>
      </c>
      <c r="D6" s="13">
        <v>532</v>
      </c>
      <c r="E6" s="13">
        <v>612</v>
      </c>
      <c r="F6" s="13">
        <v>607</v>
      </c>
      <c r="G6" s="13">
        <v>1228</v>
      </c>
      <c r="H6" s="13">
        <v>1207</v>
      </c>
      <c r="I6" s="13">
        <v>1227</v>
      </c>
      <c r="J6" s="13">
        <v>1234</v>
      </c>
      <c r="K6" s="13">
        <v>1224</v>
      </c>
      <c r="L6" s="13">
        <v>1216</v>
      </c>
      <c r="M6" s="13">
        <v>1217</v>
      </c>
      <c r="N6" s="13">
        <v>580</v>
      </c>
      <c r="O6" s="13">
        <v>551</v>
      </c>
      <c r="P6" s="13">
        <v>585</v>
      </c>
      <c r="Q6" s="13">
        <v>598</v>
      </c>
      <c r="R6" s="13">
        <v>627</v>
      </c>
      <c r="S6" s="13">
        <v>607</v>
      </c>
      <c r="T6" s="13">
        <v>667</v>
      </c>
      <c r="U6" s="13">
        <v>594</v>
      </c>
      <c r="V6" s="13">
        <v>576</v>
      </c>
      <c r="W6" s="13">
        <v>602</v>
      </c>
      <c r="X6" s="13">
        <v>589</v>
      </c>
      <c r="Y6" s="13">
        <v>1210</v>
      </c>
      <c r="Z6" s="13">
        <v>1233</v>
      </c>
      <c r="AA6" s="13">
        <v>1223</v>
      </c>
      <c r="AB6" s="13">
        <v>1219</v>
      </c>
      <c r="AC6" s="13">
        <v>1219</v>
      </c>
      <c r="AD6" s="13">
        <v>1219</v>
      </c>
      <c r="AE6" s="13">
        <v>1241</v>
      </c>
      <c r="AF6" s="14">
        <v>1212</v>
      </c>
      <c r="AG6" s="15">
        <f>SUM(B6:AF6)</f>
        <v>29111</v>
      </c>
    </row>
    <row r="7" spans="1:36" ht="14.25" customHeight="1" x14ac:dyDescent="0.15">
      <c r="A7" s="11" t="s">
        <v>3</v>
      </c>
      <c r="B7" s="16">
        <v>1218</v>
      </c>
      <c r="C7" s="17">
        <v>1219</v>
      </c>
      <c r="D7" s="17">
        <v>552</v>
      </c>
      <c r="E7" s="17">
        <v>615</v>
      </c>
      <c r="F7" s="17">
        <v>585</v>
      </c>
      <c r="G7" s="17">
        <v>1217</v>
      </c>
      <c r="H7" s="17">
        <v>1207</v>
      </c>
      <c r="I7" s="17">
        <v>1233</v>
      </c>
      <c r="J7" s="17">
        <v>1222</v>
      </c>
      <c r="K7" s="17">
        <v>1206</v>
      </c>
      <c r="L7" s="17">
        <v>1225</v>
      </c>
      <c r="M7" s="17">
        <v>1223</v>
      </c>
      <c r="N7" s="17">
        <v>572</v>
      </c>
      <c r="O7" s="17">
        <v>607</v>
      </c>
      <c r="P7" s="17">
        <v>622</v>
      </c>
      <c r="Q7" s="17">
        <v>631</v>
      </c>
      <c r="R7" s="17">
        <v>624</v>
      </c>
      <c r="S7" s="17">
        <v>609</v>
      </c>
      <c r="T7" s="17">
        <v>626</v>
      </c>
      <c r="U7" s="17">
        <v>643</v>
      </c>
      <c r="V7" s="17">
        <v>630</v>
      </c>
      <c r="W7" s="17">
        <v>599</v>
      </c>
      <c r="X7" s="17">
        <v>562</v>
      </c>
      <c r="Y7" s="17">
        <v>1230</v>
      </c>
      <c r="Z7" s="17">
        <v>1215</v>
      </c>
      <c r="AA7" s="17">
        <v>1214</v>
      </c>
      <c r="AB7" s="17">
        <v>1219</v>
      </c>
      <c r="AC7" s="17">
        <v>1214</v>
      </c>
      <c r="AD7" s="17">
        <v>1216</v>
      </c>
      <c r="AE7" s="17">
        <v>1243</v>
      </c>
      <c r="AF7" s="18">
        <v>1215</v>
      </c>
      <c r="AG7" s="19">
        <f t="shared" ref="AG7:AG53" si="0">SUM(B7:AF7)</f>
        <v>29213</v>
      </c>
    </row>
    <row r="8" spans="1:36" ht="14.25" customHeight="1" x14ac:dyDescent="0.15">
      <c r="A8" s="20" t="s">
        <v>4</v>
      </c>
      <c r="B8" s="16">
        <v>1221</v>
      </c>
      <c r="C8" s="17">
        <v>1225</v>
      </c>
      <c r="D8" s="17">
        <v>539</v>
      </c>
      <c r="E8" s="17">
        <v>590</v>
      </c>
      <c r="F8" s="17">
        <v>597</v>
      </c>
      <c r="G8" s="17">
        <v>1226</v>
      </c>
      <c r="H8" s="17">
        <v>1213</v>
      </c>
      <c r="I8" s="17">
        <v>1231</v>
      </c>
      <c r="J8" s="17">
        <v>1228</v>
      </c>
      <c r="K8" s="17">
        <v>1202</v>
      </c>
      <c r="L8" s="17">
        <v>1206</v>
      </c>
      <c r="M8" s="17">
        <v>1223</v>
      </c>
      <c r="N8" s="17">
        <v>514</v>
      </c>
      <c r="O8" s="17">
        <v>577</v>
      </c>
      <c r="P8" s="17">
        <v>551</v>
      </c>
      <c r="Q8" s="17">
        <v>601</v>
      </c>
      <c r="R8" s="17">
        <v>624</v>
      </c>
      <c r="S8" s="17">
        <v>606</v>
      </c>
      <c r="T8" s="17">
        <v>609</v>
      </c>
      <c r="U8" s="17">
        <v>621</v>
      </c>
      <c r="V8" s="17">
        <v>585</v>
      </c>
      <c r="W8" s="17">
        <v>610</v>
      </c>
      <c r="X8" s="17">
        <v>575</v>
      </c>
      <c r="Y8" s="17">
        <v>1240</v>
      </c>
      <c r="Z8" s="17">
        <v>1218</v>
      </c>
      <c r="AA8" s="17">
        <v>1200</v>
      </c>
      <c r="AB8" s="17">
        <v>1216</v>
      </c>
      <c r="AC8" s="17">
        <v>1224</v>
      </c>
      <c r="AD8" s="17">
        <v>1216</v>
      </c>
      <c r="AE8" s="17">
        <v>1239</v>
      </c>
      <c r="AF8" s="18">
        <v>1218</v>
      </c>
      <c r="AG8" s="19">
        <f t="shared" si="0"/>
        <v>28945</v>
      </c>
    </row>
    <row r="9" spans="1:36" ht="14.25" customHeight="1" x14ac:dyDescent="0.15">
      <c r="A9" s="20" t="s">
        <v>5</v>
      </c>
      <c r="B9" s="16">
        <v>1209</v>
      </c>
      <c r="C9" s="17">
        <v>1240</v>
      </c>
      <c r="D9" s="17">
        <v>596</v>
      </c>
      <c r="E9" s="17">
        <v>597</v>
      </c>
      <c r="F9" s="17">
        <v>582</v>
      </c>
      <c r="G9" s="17">
        <v>1224</v>
      </c>
      <c r="H9" s="17">
        <v>1209</v>
      </c>
      <c r="I9" s="17">
        <v>1233</v>
      </c>
      <c r="J9" s="17">
        <v>1217</v>
      </c>
      <c r="K9" s="17">
        <v>1207</v>
      </c>
      <c r="L9" s="17">
        <v>1209</v>
      </c>
      <c r="M9" s="17">
        <v>1215</v>
      </c>
      <c r="N9" s="17">
        <v>557</v>
      </c>
      <c r="O9" s="17">
        <v>537</v>
      </c>
      <c r="P9" s="17">
        <v>639</v>
      </c>
      <c r="Q9" s="17">
        <v>598</v>
      </c>
      <c r="R9" s="17">
        <v>624</v>
      </c>
      <c r="S9" s="17">
        <v>541</v>
      </c>
      <c r="T9" s="17">
        <v>609</v>
      </c>
      <c r="U9" s="17">
        <v>621</v>
      </c>
      <c r="V9" s="17">
        <v>582</v>
      </c>
      <c r="W9" s="17">
        <v>589</v>
      </c>
      <c r="X9" s="17">
        <v>609</v>
      </c>
      <c r="Y9" s="17">
        <v>1241</v>
      </c>
      <c r="Z9" s="17">
        <v>1221</v>
      </c>
      <c r="AA9" s="17">
        <v>1208</v>
      </c>
      <c r="AB9" s="17">
        <v>1213</v>
      </c>
      <c r="AC9" s="17">
        <v>1228</v>
      </c>
      <c r="AD9" s="17">
        <v>1219</v>
      </c>
      <c r="AE9" s="17">
        <v>1238</v>
      </c>
      <c r="AF9" s="18">
        <v>1223</v>
      </c>
      <c r="AG9" s="19">
        <f t="shared" si="0"/>
        <v>29035</v>
      </c>
    </row>
    <row r="10" spans="1:36" ht="14.25" customHeight="1" x14ac:dyDescent="0.15">
      <c r="A10" s="20" t="s">
        <v>6</v>
      </c>
      <c r="B10" s="16">
        <v>1231</v>
      </c>
      <c r="C10" s="17">
        <v>1246</v>
      </c>
      <c r="D10" s="17">
        <v>566</v>
      </c>
      <c r="E10" s="17">
        <v>613</v>
      </c>
      <c r="F10" s="17">
        <v>560</v>
      </c>
      <c r="G10" s="17">
        <v>1222</v>
      </c>
      <c r="H10" s="17">
        <v>1211</v>
      </c>
      <c r="I10" s="17">
        <v>1233</v>
      </c>
      <c r="J10" s="17">
        <v>1219</v>
      </c>
      <c r="K10" s="17">
        <v>1197</v>
      </c>
      <c r="L10" s="17">
        <v>1219</v>
      </c>
      <c r="M10" s="17">
        <v>1227</v>
      </c>
      <c r="N10" s="17">
        <v>596</v>
      </c>
      <c r="O10" s="17">
        <v>586</v>
      </c>
      <c r="P10" s="17">
        <v>637</v>
      </c>
      <c r="Q10" s="17">
        <v>599</v>
      </c>
      <c r="R10" s="17">
        <v>630</v>
      </c>
      <c r="S10" s="17">
        <v>617</v>
      </c>
      <c r="T10" s="17">
        <v>612</v>
      </c>
      <c r="U10" s="17">
        <v>598</v>
      </c>
      <c r="V10" s="17">
        <v>559</v>
      </c>
      <c r="W10" s="17">
        <v>619</v>
      </c>
      <c r="X10" s="17">
        <v>637</v>
      </c>
      <c r="Y10" s="17">
        <v>1242</v>
      </c>
      <c r="Z10" s="17">
        <v>1237</v>
      </c>
      <c r="AA10" s="17">
        <v>1215</v>
      </c>
      <c r="AB10" s="17">
        <v>1220</v>
      </c>
      <c r="AC10" s="17">
        <v>1222</v>
      </c>
      <c r="AD10" s="17">
        <v>1244</v>
      </c>
      <c r="AE10" s="17">
        <v>1215</v>
      </c>
      <c r="AF10" s="18">
        <v>1222</v>
      </c>
      <c r="AG10" s="19">
        <f t="shared" si="0"/>
        <v>29251</v>
      </c>
    </row>
    <row r="11" spans="1:36" ht="14.25" customHeight="1" x14ac:dyDescent="0.15">
      <c r="A11" s="20" t="s">
        <v>7</v>
      </c>
      <c r="B11" s="16">
        <v>1230</v>
      </c>
      <c r="C11" s="17">
        <v>1241</v>
      </c>
      <c r="D11" s="17">
        <v>583</v>
      </c>
      <c r="E11" s="17">
        <v>619</v>
      </c>
      <c r="F11" s="17">
        <v>549</v>
      </c>
      <c r="G11" s="17">
        <v>1225</v>
      </c>
      <c r="H11" s="17">
        <v>1201</v>
      </c>
      <c r="I11" s="17">
        <v>1237</v>
      </c>
      <c r="J11" s="17">
        <v>1231</v>
      </c>
      <c r="K11" s="17">
        <v>1202</v>
      </c>
      <c r="L11" s="17">
        <v>1227</v>
      </c>
      <c r="M11" s="17">
        <v>1230</v>
      </c>
      <c r="N11" s="17">
        <v>566</v>
      </c>
      <c r="O11" s="17">
        <v>573</v>
      </c>
      <c r="P11" s="17">
        <v>642</v>
      </c>
      <c r="Q11" s="17">
        <v>593</v>
      </c>
      <c r="R11" s="17">
        <v>616</v>
      </c>
      <c r="S11" s="17">
        <v>622</v>
      </c>
      <c r="T11" s="17">
        <v>623</v>
      </c>
      <c r="U11" s="17">
        <v>633</v>
      </c>
      <c r="V11" s="17">
        <v>608</v>
      </c>
      <c r="W11" s="17">
        <v>577</v>
      </c>
      <c r="X11" s="17">
        <v>604</v>
      </c>
      <c r="Y11" s="17">
        <v>1234</v>
      </c>
      <c r="Z11" s="17">
        <v>1230</v>
      </c>
      <c r="AA11" s="17">
        <v>1209</v>
      </c>
      <c r="AB11" s="17">
        <v>1222</v>
      </c>
      <c r="AC11" s="17">
        <v>1212</v>
      </c>
      <c r="AD11" s="17">
        <v>1241</v>
      </c>
      <c r="AE11" s="17">
        <v>1215</v>
      </c>
      <c r="AF11" s="18">
        <v>1224</v>
      </c>
      <c r="AG11" s="19">
        <f t="shared" si="0"/>
        <v>29219</v>
      </c>
    </row>
    <row r="12" spans="1:36" ht="14.25" customHeight="1" x14ac:dyDescent="0.15">
      <c r="A12" s="20" t="s">
        <v>8</v>
      </c>
      <c r="B12" s="16">
        <v>1220</v>
      </c>
      <c r="C12" s="17">
        <v>1261</v>
      </c>
      <c r="D12" s="17">
        <v>555</v>
      </c>
      <c r="E12" s="17">
        <v>643</v>
      </c>
      <c r="F12" s="17">
        <v>554</v>
      </c>
      <c r="G12" s="17">
        <v>1231</v>
      </c>
      <c r="H12" s="17">
        <v>1209</v>
      </c>
      <c r="I12" s="17">
        <v>1228</v>
      </c>
      <c r="J12" s="17">
        <v>1221</v>
      </c>
      <c r="K12" s="17">
        <v>1220</v>
      </c>
      <c r="L12" s="17">
        <v>1212</v>
      </c>
      <c r="M12" s="17">
        <v>1231</v>
      </c>
      <c r="N12" s="17">
        <v>593</v>
      </c>
      <c r="O12" s="17">
        <v>633</v>
      </c>
      <c r="P12" s="17">
        <v>613</v>
      </c>
      <c r="Q12" s="17">
        <v>623</v>
      </c>
      <c r="R12" s="17">
        <v>622</v>
      </c>
      <c r="S12" s="17">
        <v>609</v>
      </c>
      <c r="T12" s="17">
        <v>628</v>
      </c>
      <c r="U12" s="17">
        <v>653</v>
      </c>
      <c r="V12" s="17">
        <v>601</v>
      </c>
      <c r="W12" s="17">
        <v>617</v>
      </c>
      <c r="X12" s="17">
        <v>604</v>
      </c>
      <c r="Y12" s="17">
        <v>1230</v>
      </c>
      <c r="Z12" s="17">
        <v>1233</v>
      </c>
      <c r="AA12" s="17">
        <v>1210</v>
      </c>
      <c r="AB12" s="17">
        <v>1219</v>
      </c>
      <c r="AC12" s="17">
        <v>1197</v>
      </c>
      <c r="AD12" s="17">
        <v>1245</v>
      </c>
      <c r="AE12" s="17">
        <v>1223</v>
      </c>
      <c r="AF12" s="18">
        <v>1229</v>
      </c>
      <c r="AG12" s="19">
        <f t="shared" si="0"/>
        <v>29367</v>
      </c>
    </row>
    <row r="13" spans="1:36" ht="14.25" customHeight="1" x14ac:dyDescent="0.15">
      <c r="A13" s="20" t="s">
        <v>9</v>
      </c>
      <c r="B13" s="16">
        <v>1235</v>
      </c>
      <c r="C13" s="17">
        <v>1258</v>
      </c>
      <c r="D13" s="17">
        <v>545</v>
      </c>
      <c r="E13" s="17">
        <v>622</v>
      </c>
      <c r="F13" s="17">
        <v>577</v>
      </c>
      <c r="G13" s="17">
        <v>1228</v>
      </c>
      <c r="H13" s="17">
        <v>1208</v>
      </c>
      <c r="I13" s="17">
        <v>1236</v>
      </c>
      <c r="J13" s="17">
        <v>1228</v>
      </c>
      <c r="K13" s="17">
        <v>1217</v>
      </c>
      <c r="L13" s="17">
        <v>1211</v>
      </c>
      <c r="M13" s="17">
        <v>1231</v>
      </c>
      <c r="N13" s="17">
        <v>594</v>
      </c>
      <c r="O13" s="17">
        <v>606</v>
      </c>
      <c r="P13" s="17">
        <v>638</v>
      </c>
      <c r="Q13" s="17">
        <v>616</v>
      </c>
      <c r="R13" s="17">
        <v>631</v>
      </c>
      <c r="S13" s="17">
        <v>606</v>
      </c>
      <c r="T13" s="17">
        <v>650</v>
      </c>
      <c r="U13" s="17">
        <v>622</v>
      </c>
      <c r="V13" s="17">
        <v>574</v>
      </c>
      <c r="W13" s="17">
        <v>540</v>
      </c>
      <c r="X13" s="17">
        <v>600</v>
      </c>
      <c r="Y13" s="17">
        <v>1238</v>
      </c>
      <c r="Z13" s="17">
        <v>1230</v>
      </c>
      <c r="AA13" s="17">
        <v>1204</v>
      </c>
      <c r="AB13" s="17">
        <v>1223</v>
      </c>
      <c r="AC13" s="17">
        <v>1211</v>
      </c>
      <c r="AD13" s="17">
        <v>1240</v>
      </c>
      <c r="AE13" s="17">
        <v>1234</v>
      </c>
      <c r="AF13" s="18">
        <v>1233</v>
      </c>
      <c r="AG13" s="19">
        <f t="shared" si="0"/>
        <v>29286</v>
      </c>
    </row>
    <row r="14" spans="1:36" ht="14.25" customHeight="1" x14ac:dyDescent="0.15">
      <c r="A14" s="20" t="s">
        <v>10</v>
      </c>
      <c r="B14" s="16">
        <v>1241</v>
      </c>
      <c r="C14" s="17">
        <v>1241</v>
      </c>
      <c r="D14" s="17">
        <v>586</v>
      </c>
      <c r="E14" s="17">
        <v>628</v>
      </c>
      <c r="F14" s="17">
        <v>573</v>
      </c>
      <c r="G14" s="17">
        <v>1225</v>
      </c>
      <c r="H14" s="17">
        <v>1211</v>
      </c>
      <c r="I14" s="17">
        <v>1231</v>
      </c>
      <c r="J14" s="17">
        <v>1216</v>
      </c>
      <c r="K14" s="17">
        <v>1218</v>
      </c>
      <c r="L14" s="17">
        <v>1199</v>
      </c>
      <c r="M14" s="17">
        <v>1228</v>
      </c>
      <c r="N14" s="17">
        <v>597</v>
      </c>
      <c r="O14" s="17">
        <v>592</v>
      </c>
      <c r="P14" s="17">
        <v>603</v>
      </c>
      <c r="Q14" s="17">
        <v>628</v>
      </c>
      <c r="R14" s="17">
        <v>574</v>
      </c>
      <c r="S14" s="17">
        <v>622</v>
      </c>
      <c r="T14" s="17">
        <v>664</v>
      </c>
      <c r="U14" s="17">
        <v>650</v>
      </c>
      <c r="V14" s="17">
        <v>592</v>
      </c>
      <c r="W14" s="17">
        <v>567</v>
      </c>
      <c r="X14" s="17">
        <v>558</v>
      </c>
      <c r="Y14" s="17">
        <v>1228</v>
      </c>
      <c r="Z14" s="17">
        <v>1225</v>
      </c>
      <c r="AA14" s="17">
        <v>1203</v>
      </c>
      <c r="AB14" s="17">
        <v>1219</v>
      </c>
      <c r="AC14" s="17">
        <v>1224</v>
      </c>
      <c r="AD14" s="17">
        <v>1233</v>
      </c>
      <c r="AE14" s="17">
        <v>1227</v>
      </c>
      <c r="AF14" s="18">
        <v>1245</v>
      </c>
      <c r="AG14" s="19">
        <f t="shared" si="0"/>
        <v>29248</v>
      </c>
    </row>
    <row r="15" spans="1:36" ht="14.25" customHeight="1" x14ac:dyDescent="0.15">
      <c r="A15" s="20" t="s">
        <v>11</v>
      </c>
      <c r="B15" s="16">
        <v>1225</v>
      </c>
      <c r="C15" s="17">
        <v>1231</v>
      </c>
      <c r="D15" s="17">
        <v>527</v>
      </c>
      <c r="E15" s="17">
        <v>629</v>
      </c>
      <c r="F15" s="17">
        <v>563</v>
      </c>
      <c r="G15" s="17">
        <v>1214</v>
      </c>
      <c r="H15" s="17">
        <v>1223</v>
      </c>
      <c r="I15" s="17">
        <v>1214</v>
      </c>
      <c r="J15" s="17">
        <v>1204</v>
      </c>
      <c r="K15" s="17">
        <v>1221</v>
      </c>
      <c r="L15" s="17">
        <v>1208</v>
      </c>
      <c r="M15" s="17">
        <v>1219</v>
      </c>
      <c r="N15" s="17">
        <v>584</v>
      </c>
      <c r="O15" s="17">
        <v>614</v>
      </c>
      <c r="P15" s="17">
        <v>616</v>
      </c>
      <c r="Q15" s="17">
        <v>628</v>
      </c>
      <c r="R15" s="17">
        <v>616</v>
      </c>
      <c r="S15" s="17">
        <v>582</v>
      </c>
      <c r="T15" s="17">
        <v>620</v>
      </c>
      <c r="U15" s="17">
        <v>614</v>
      </c>
      <c r="V15" s="17">
        <v>542</v>
      </c>
      <c r="W15" s="17">
        <v>472</v>
      </c>
      <c r="X15" s="17">
        <v>613</v>
      </c>
      <c r="Y15" s="17">
        <v>1223</v>
      </c>
      <c r="Z15" s="17">
        <v>1226</v>
      </c>
      <c r="AA15" s="17">
        <v>1189</v>
      </c>
      <c r="AB15" s="17">
        <v>1216</v>
      </c>
      <c r="AC15" s="17">
        <v>1227</v>
      </c>
      <c r="AD15" s="17">
        <v>1217</v>
      </c>
      <c r="AE15" s="17">
        <v>1212</v>
      </c>
      <c r="AF15" s="18">
        <v>1241</v>
      </c>
      <c r="AG15" s="19">
        <f t="shared" si="0"/>
        <v>28930</v>
      </c>
    </row>
    <row r="16" spans="1:36" ht="14.25" customHeight="1" x14ac:dyDescent="0.15">
      <c r="A16" s="20" t="s">
        <v>12</v>
      </c>
      <c r="B16" s="16">
        <v>1217</v>
      </c>
      <c r="C16" s="17">
        <v>1218</v>
      </c>
      <c r="D16" s="17">
        <v>532</v>
      </c>
      <c r="E16" s="17">
        <v>585</v>
      </c>
      <c r="F16" s="17">
        <v>544</v>
      </c>
      <c r="G16" s="17">
        <v>1208</v>
      </c>
      <c r="H16" s="17">
        <v>1204</v>
      </c>
      <c r="I16" s="17">
        <v>1207</v>
      </c>
      <c r="J16" s="17">
        <v>1205</v>
      </c>
      <c r="K16" s="17">
        <v>1202</v>
      </c>
      <c r="L16" s="17">
        <v>1196</v>
      </c>
      <c r="M16" s="17">
        <v>1198</v>
      </c>
      <c r="N16" s="17">
        <v>576</v>
      </c>
      <c r="O16" s="17">
        <v>632</v>
      </c>
      <c r="P16" s="17">
        <v>603</v>
      </c>
      <c r="Q16" s="17">
        <v>574</v>
      </c>
      <c r="R16" s="17">
        <v>600</v>
      </c>
      <c r="S16" s="17">
        <v>600</v>
      </c>
      <c r="T16" s="17">
        <v>578</v>
      </c>
      <c r="U16" s="17">
        <v>588</v>
      </c>
      <c r="V16" s="17">
        <v>549</v>
      </c>
      <c r="W16" s="17">
        <v>580</v>
      </c>
      <c r="X16" s="17">
        <v>574</v>
      </c>
      <c r="Y16" s="17">
        <v>1216</v>
      </c>
      <c r="Z16" s="17">
        <v>1212</v>
      </c>
      <c r="AA16" s="17">
        <v>1195</v>
      </c>
      <c r="AB16" s="17">
        <v>1202</v>
      </c>
      <c r="AC16" s="17">
        <v>1224</v>
      </c>
      <c r="AD16" s="17">
        <v>1222</v>
      </c>
      <c r="AE16" s="17">
        <v>1205</v>
      </c>
      <c r="AF16" s="18">
        <v>1227</v>
      </c>
      <c r="AG16" s="19">
        <f t="shared" si="0"/>
        <v>28673</v>
      </c>
    </row>
    <row r="17" spans="1:34" ht="14.25" customHeight="1" x14ac:dyDescent="0.15">
      <c r="A17" s="20" t="s">
        <v>13</v>
      </c>
      <c r="B17" s="16">
        <v>1216</v>
      </c>
      <c r="C17" s="17">
        <v>1227</v>
      </c>
      <c r="D17" s="17">
        <v>556</v>
      </c>
      <c r="E17" s="17">
        <v>559</v>
      </c>
      <c r="F17" s="17">
        <v>578</v>
      </c>
      <c r="G17" s="17">
        <v>1201</v>
      </c>
      <c r="H17" s="17">
        <v>1198</v>
      </c>
      <c r="I17" s="17">
        <v>1215</v>
      </c>
      <c r="J17" s="17">
        <v>1185</v>
      </c>
      <c r="K17" s="17">
        <v>1200</v>
      </c>
      <c r="L17" s="17">
        <v>1181</v>
      </c>
      <c r="M17" s="17">
        <v>1226</v>
      </c>
      <c r="N17" s="17">
        <v>597</v>
      </c>
      <c r="O17" s="17">
        <v>605</v>
      </c>
      <c r="P17" s="17">
        <v>552</v>
      </c>
      <c r="Q17" s="17">
        <v>590</v>
      </c>
      <c r="R17" s="17">
        <v>608</v>
      </c>
      <c r="S17" s="17">
        <v>578</v>
      </c>
      <c r="T17" s="17">
        <v>614</v>
      </c>
      <c r="U17" s="17">
        <v>622</v>
      </c>
      <c r="V17" s="17">
        <v>566</v>
      </c>
      <c r="W17" s="17">
        <v>559</v>
      </c>
      <c r="X17" s="17">
        <v>591</v>
      </c>
      <c r="Y17" s="17">
        <v>1204</v>
      </c>
      <c r="Z17" s="17">
        <v>1215</v>
      </c>
      <c r="AA17" s="17">
        <v>1203</v>
      </c>
      <c r="AB17" s="17">
        <v>1199</v>
      </c>
      <c r="AC17" s="17">
        <v>1221</v>
      </c>
      <c r="AD17" s="17">
        <v>1216</v>
      </c>
      <c r="AE17" s="17">
        <v>1214</v>
      </c>
      <c r="AF17" s="18">
        <v>1212</v>
      </c>
      <c r="AG17" s="19">
        <f t="shared" si="0"/>
        <v>28708</v>
      </c>
    </row>
    <row r="18" spans="1:34" ht="14.25" customHeight="1" x14ac:dyDescent="0.15">
      <c r="A18" s="20" t="s">
        <v>14</v>
      </c>
      <c r="B18" s="16">
        <v>1205</v>
      </c>
      <c r="C18" s="17">
        <v>1200</v>
      </c>
      <c r="D18" s="17">
        <v>569</v>
      </c>
      <c r="E18" s="17">
        <v>564</v>
      </c>
      <c r="F18" s="17">
        <v>563</v>
      </c>
      <c r="G18" s="17">
        <v>1201</v>
      </c>
      <c r="H18" s="17">
        <v>1205</v>
      </c>
      <c r="I18" s="17">
        <v>1196</v>
      </c>
      <c r="J18" s="17">
        <v>1193</v>
      </c>
      <c r="K18" s="17">
        <v>1165</v>
      </c>
      <c r="L18" s="17">
        <v>1193</v>
      </c>
      <c r="M18" s="17">
        <v>1258</v>
      </c>
      <c r="N18" s="17">
        <v>546</v>
      </c>
      <c r="O18" s="17">
        <v>595</v>
      </c>
      <c r="P18" s="17">
        <v>527</v>
      </c>
      <c r="Q18" s="17">
        <v>587</v>
      </c>
      <c r="R18" s="17">
        <v>572</v>
      </c>
      <c r="S18" s="17">
        <v>548</v>
      </c>
      <c r="T18" s="17">
        <v>572</v>
      </c>
      <c r="U18" s="17">
        <v>590</v>
      </c>
      <c r="V18" s="17">
        <v>602</v>
      </c>
      <c r="W18" s="17">
        <v>486</v>
      </c>
      <c r="X18" s="17">
        <v>582</v>
      </c>
      <c r="Y18" s="17">
        <v>1185</v>
      </c>
      <c r="Z18" s="17">
        <v>1190</v>
      </c>
      <c r="AA18" s="17">
        <v>1164</v>
      </c>
      <c r="AB18" s="17">
        <v>1172</v>
      </c>
      <c r="AC18" s="17">
        <v>1220</v>
      </c>
      <c r="AD18" s="17">
        <v>1203</v>
      </c>
      <c r="AE18" s="17">
        <v>1202</v>
      </c>
      <c r="AF18" s="18">
        <v>1190</v>
      </c>
      <c r="AG18" s="19">
        <f t="shared" si="0"/>
        <v>28245</v>
      </c>
      <c r="AH18" s="38"/>
    </row>
    <row r="19" spans="1:34" ht="14.25" customHeight="1" x14ac:dyDescent="0.15">
      <c r="A19" s="20" t="s">
        <v>15</v>
      </c>
      <c r="B19" s="16">
        <v>1224</v>
      </c>
      <c r="C19" s="17">
        <v>1170</v>
      </c>
      <c r="D19" s="17">
        <v>527</v>
      </c>
      <c r="E19" s="17">
        <v>544</v>
      </c>
      <c r="F19" s="17">
        <v>500</v>
      </c>
      <c r="G19" s="17">
        <v>1191</v>
      </c>
      <c r="H19" s="17">
        <v>1199</v>
      </c>
      <c r="I19" s="17">
        <v>1176</v>
      </c>
      <c r="J19" s="17">
        <v>1174</v>
      </c>
      <c r="K19" s="17">
        <v>1150</v>
      </c>
      <c r="L19" s="17">
        <v>1183</v>
      </c>
      <c r="M19" s="17">
        <v>1216</v>
      </c>
      <c r="N19" s="17">
        <v>515</v>
      </c>
      <c r="O19" s="17">
        <v>606</v>
      </c>
      <c r="P19" s="17">
        <v>507</v>
      </c>
      <c r="Q19" s="17">
        <v>551</v>
      </c>
      <c r="R19" s="17">
        <v>547</v>
      </c>
      <c r="S19" s="17">
        <v>524</v>
      </c>
      <c r="T19" s="17">
        <v>591</v>
      </c>
      <c r="U19" s="17">
        <v>577</v>
      </c>
      <c r="V19" s="17">
        <v>617</v>
      </c>
      <c r="W19" s="17">
        <v>488</v>
      </c>
      <c r="X19" s="17">
        <v>568</v>
      </c>
      <c r="Y19" s="17">
        <v>1181</v>
      </c>
      <c r="Z19" s="17">
        <v>1167</v>
      </c>
      <c r="AA19" s="17">
        <v>1152</v>
      </c>
      <c r="AB19" s="17">
        <v>1163</v>
      </c>
      <c r="AC19" s="17">
        <v>1216</v>
      </c>
      <c r="AD19" s="17">
        <v>1200</v>
      </c>
      <c r="AE19" s="17">
        <v>1178</v>
      </c>
      <c r="AF19" s="18">
        <v>1176</v>
      </c>
      <c r="AG19" s="19">
        <f t="shared" si="0"/>
        <v>27778</v>
      </c>
      <c r="AH19" s="38"/>
    </row>
    <row r="20" spans="1:34" ht="14.25" customHeight="1" x14ac:dyDescent="0.15">
      <c r="A20" s="20" t="s">
        <v>16</v>
      </c>
      <c r="B20" s="16">
        <v>1192</v>
      </c>
      <c r="C20" s="17">
        <v>1225</v>
      </c>
      <c r="D20" s="17">
        <v>551</v>
      </c>
      <c r="E20" s="17">
        <v>545</v>
      </c>
      <c r="F20" s="17">
        <v>540</v>
      </c>
      <c r="G20" s="17">
        <v>1169</v>
      </c>
      <c r="H20" s="17">
        <v>1207</v>
      </c>
      <c r="I20" s="17">
        <v>1158</v>
      </c>
      <c r="J20" s="17">
        <v>1164</v>
      </c>
      <c r="K20" s="17">
        <v>1169</v>
      </c>
      <c r="L20" s="17">
        <v>1152</v>
      </c>
      <c r="M20" s="17">
        <v>1175</v>
      </c>
      <c r="N20" s="17">
        <v>519</v>
      </c>
      <c r="O20" s="17">
        <v>605</v>
      </c>
      <c r="P20" s="17">
        <v>552</v>
      </c>
      <c r="Q20" s="17">
        <v>555</v>
      </c>
      <c r="R20" s="17">
        <v>585</v>
      </c>
      <c r="S20" s="17">
        <v>549</v>
      </c>
      <c r="T20" s="17">
        <v>569</v>
      </c>
      <c r="U20" s="17">
        <v>565</v>
      </c>
      <c r="V20" s="17">
        <v>606</v>
      </c>
      <c r="W20" s="17">
        <v>526</v>
      </c>
      <c r="X20" s="17">
        <v>545</v>
      </c>
      <c r="Y20" s="17">
        <v>1178</v>
      </c>
      <c r="Z20" s="17">
        <v>1167</v>
      </c>
      <c r="AA20" s="17">
        <v>1134</v>
      </c>
      <c r="AB20" s="17">
        <v>1152</v>
      </c>
      <c r="AC20" s="17">
        <v>1216</v>
      </c>
      <c r="AD20" s="17">
        <v>1174</v>
      </c>
      <c r="AE20" s="17">
        <v>1172</v>
      </c>
      <c r="AF20" s="18">
        <v>1165</v>
      </c>
      <c r="AG20" s="19">
        <f t="shared" si="0"/>
        <v>27781</v>
      </c>
      <c r="AH20" s="38"/>
    </row>
    <row r="21" spans="1:34" ht="14.25" customHeight="1" x14ac:dyDescent="0.15">
      <c r="A21" s="20" t="s">
        <v>17</v>
      </c>
      <c r="B21" s="16">
        <v>1175</v>
      </c>
      <c r="C21" s="17">
        <v>999</v>
      </c>
      <c r="D21" s="17">
        <v>479</v>
      </c>
      <c r="E21" s="17">
        <v>501</v>
      </c>
      <c r="F21" s="17">
        <v>499</v>
      </c>
      <c r="G21" s="17">
        <v>1150</v>
      </c>
      <c r="H21" s="17">
        <v>1181</v>
      </c>
      <c r="I21" s="17">
        <v>1149</v>
      </c>
      <c r="J21" s="17">
        <v>1150</v>
      </c>
      <c r="K21" s="17">
        <v>1138</v>
      </c>
      <c r="L21" s="17">
        <v>1140</v>
      </c>
      <c r="M21" s="17">
        <v>1197</v>
      </c>
      <c r="N21" s="17">
        <v>512</v>
      </c>
      <c r="O21" s="17">
        <v>575</v>
      </c>
      <c r="P21" s="17">
        <v>495</v>
      </c>
      <c r="Q21" s="17">
        <v>513</v>
      </c>
      <c r="R21" s="17">
        <v>532</v>
      </c>
      <c r="S21" s="17">
        <v>525</v>
      </c>
      <c r="T21" s="17">
        <v>569</v>
      </c>
      <c r="U21" s="17">
        <v>527</v>
      </c>
      <c r="V21" s="17">
        <v>547</v>
      </c>
      <c r="W21" s="17">
        <v>493</v>
      </c>
      <c r="X21" s="17">
        <v>527</v>
      </c>
      <c r="Y21" s="17">
        <v>1152</v>
      </c>
      <c r="Z21" s="17">
        <v>1152</v>
      </c>
      <c r="AA21" s="17">
        <v>1111</v>
      </c>
      <c r="AB21" s="17">
        <v>1140</v>
      </c>
      <c r="AC21" s="17">
        <v>1209</v>
      </c>
      <c r="AD21" s="17">
        <v>1157</v>
      </c>
      <c r="AE21" s="17">
        <v>1156</v>
      </c>
      <c r="AF21" s="18">
        <v>1138</v>
      </c>
      <c r="AG21" s="19">
        <f t="shared" si="0"/>
        <v>26788</v>
      </c>
      <c r="AH21" s="38"/>
    </row>
    <row r="22" spans="1:34" ht="14.25" customHeight="1" x14ac:dyDescent="0.15">
      <c r="A22" s="20" t="s">
        <v>18</v>
      </c>
      <c r="B22" s="16">
        <v>1139</v>
      </c>
      <c r="C22" s="17">
        <v>207</v>
      </c>
      <c r="D22" s="17">
        <v>399</v>
      </c>
      <c r="E22" s="17">
        <v>437</v>
      </c>
      <c r="F22" s="17">
        <v>435</v>
      </c>
      <c r="G22" s="17">
        <v>1133</v>
      </c>
      <c r="H22" s="17">
        <v>1186</v>
      </c>
      <c r="I22" s="17">
        <v>1115</v>
      </c>
      <c r="J22" s="17">
        <v>1102</v>
      </c>
      <c r="K22" s="17">
        <v>1107</v>
      </c>
      <c r="L22" s="17">
        <v>1107</v>
      </c>
      <c r="M22" s="17">
        <v>1179</v>
      </c>
      <c r="N22" s="17">
        <v>464</v>
      </c>
      <c r="O22" s="17">
        <v>515</v>
      </c>
      <c r="P22" s="17">
        <v>454</v>
      </c>
      <c r="Q22" s="17">
        <v>438</v>
      </c>
      <c r="R22" s="17">
        <v>442</v>
      </c>
      <c r="S22" s="17">
        <v>524</v>
      </c>
      <c r="T22" s="17">
        <v>445</v>
      </c>
      <c r="U22" s="17">
        <v>477</v>
      </c>
      <c r="V22" s="17">
        <v>463</v>
      </c>
      <c r="W22" s="17">
        <v>414</v>
      </c>
      <c r="X22" s="17">
        <v>425</v>
      </c>
      <c r="Y22" s="17">
        <v>1132</v>
      </c>
      <c r="Z22" s="17">
        <v>1132</v>
      </c>
      <c r="AA22" s="17">
        <v>1103</v>
      </c>
      <c r="AB22" s="17">
        <v>1136</v>
      </c>
      <c r="AC22" s="17">
        <v>1207</v>
      </c>
      <c r="AD22" s="17">
        <v>1137</v>
      </c>
      <c r="AE22" s="17">
        <v>1128</v>
      </c>
      <c r="AF22" s="18">
        <v>1127</v>
      </c>
      <c r="AG22" s="19">
        <f t="shared" si="0"/>
        <v>24709</v>
      </c>
      <c r="AH22" s="38"/>
    </row>
    <row r="23" spans="1:34" ht="14.25" customHeight="1" x14ac:dyDescent="0.15">
      <c r="A23" s="20" t="s">
        <v>19</v>
      </c>
      <c r="B23" s="16">
        <v>1124</v>
      </c>
      <c r="C23" s="17">
        <v>292</v>
      </c>
      <c r="D23" s="17">
        <v>381</v>
      </c>
      <c r="E23" s="17">
        <v>357</v>
      </c>
      <c r="F23" s="17">
        <v>480</v>
      </c>
      <c r="G23" s="17">
        <v>1131</v>
      </c>
      <c r="H23" s="17">
        <v>1175</v>
      </c>
      <c r="I23" s="17">
        <v>1106</v>
      </c>
      <c r="J23" s="17">
        <v>1088</v>
      </c>
      <c r="K23" s="17">
        <v>1090</v>
      </c>
      <c r="L23" s="17">
        <v>1118</v>
      </c>
      <c r="M23" s="17">
        <v>1167</v>
      </c>
      <c r="N23" s="17">
        <v>473</v>
      </c>
      <c r="O23" s="17">
        <v>561</v>
      </c>
      <c r="P23" s="17">
        <v>442</v>
      </c>
      <c r="Q23" s="17">
        <v>417</v>
      </c>
      <c r="R23" s="17">
        <v>466</v>
      </c>
      <c r="S23" s="17">
        <v>441</v>
      </c>
      <c r="T23" s="17">
        <v>418</v>
      </c>
      <c r="U23" s="17">
        <v>405</v>
      </c>
      <c r="V23" s="17">
        <v>438</v>
      </c>
      <c r="W23" s="17">
        <v>375</v>
      </c>
      <c r="X23" s="17">
        <v>400</v>
      </c>
      <c r="Y23" s="17">
        <v>1126</v>
      </c>
      <c r="Z23" s="17">
        <v>1129</v>
      </c>
      <c r="AA23" s="17">
        <v>1085</v>
      </c>
      <c r="AB23" s="17">
        <v>1095</v>
      </c>
      <c r="AC23" s="17">
        <v>1211</v>
      </c>
      <c r="AD23" s="17">
        <v>1123</v>
      </c>
      <c r="AE23" s="17">
        <v>1102</v>
      </c>
      <c r="AF23" s="18">
        <v>1108</v>
      </c>
      <c r="AG23" s="19">
        <f t="shared" si="0"/>
        <v>24324</v>
      </c>
      <c r="AH23" s="38"/>
    </row>
    <row r="24" spans="1:34" ht="14.25" customHeight="1" x14ac:dyDescent="0.15">
      <c r="A24" s="20" t="s">
        <v>20</v>
      </c>
      <c r="B24" s="16">
        <v>1114</v>
      </c>
      <c r="C24" s="17">
        <v>337</v>
      </c>
      <c r="D24" s="17">
        <v>415</v>
      </c>
      <c r="E24" s="17">
        <v>402</v>
      </c>
      <c r="F24" s="17">
        <v>322</v>
      </c>
      <c r="G24" s="17">
        <v>1108</v>
      </c>
      <c r="H24" s="17">
        <v>1165</v>
      </c>
      <c r="I24" s="17">
        <v>1091</v>
      </c>
      <c r="J24" s="17">
        <v>1091</v>
      </c>
      <c r="K24" s="17">
        <v>1099</v>
      </c>
      <c r="L24" s="17">
        <v>1101</v>
      </c>
      <c r="M24" s="17">
        <v>1179</v>
      </c>
      <c r="N24" s="17">
        <v>443</v>
      </c>
      <c r="O24" s="17">
        <v>531</v>
      </c>
      <c r="P24" s="17">
        <v>374</v>
      </c>
      <c r="Q24" s="17">
        <v>432</v>
      </c>
      <c r="R24" s="17">
        <v>403</v>
      </c>
      <c r="S24" s="17">
        <v>363</v>
      </c>
      <c r="T24" s="17">
        <v>403</v>
      </c>
      <c r="U24" s="17">
        <v>416</v>
      </c>
      <c r="V24" s="17">
        <v>476</v>
      </c>
      <c r="W24" s="17">
        <v>389</v>
      </c>
      <c r="X24" s="17">
        <v>372</v>
      </c>
      <c r="Y24" s="17">
        <v>1096</v>
      </c>
      <c r="Z24" s="17">
        <v>1101</v>
      </c>
      <c r="AA24" s="17">
        <v>1054</v>
      </c>
      <c r="AB24" s="17">
        <v>1075</v>
      </c>
      <c r="AC24" s="17">
        <v>1197</v>
      </c>
      <c r="AD24" s="17">
        <v>1108</v>
      </c>
      <c r="AE24" s="17">
        <v>1075</v>
      </c>
      <c r="AF24" s="18">
        <v>1092</v>
      </c>
      <c r="AG24" s="19">
        <f t="shared" si="0"/>
        <v>23824</v>
      </c>
      <c r="AH24" s="38"/>
    </row>
    <row r="25" spans="1:34" ht="14.25" customHeight="1" x14ac:dyDescent="0.15">
      <c r="A25" s="20" t="s">
        <v>21</v>
      </c>
      <c r="B25" s="16">
        <v>1111</v>
      </c>
      <c r="C25" s="17">
        <v>405</v>
      </c>
      <c r="D25" s="17">
        <v>452</v>
      </c>
      <c r="E25" s="17">
        <v>465</v>
      </c>
      <c r="F25" s="17">
        <v>422</v>
      </c>
      <c r="G25" s="17">
        <v>1116</v>
      </c>
      <c r="H25" s="17">
        <v>1185</v>
      </c>
      <c r="I25" s="17">
        <v>1081</v>
      </c>
      <c r="J25" s="17">
        <v>1086</v>
      </c>
      <c r="K25" s="17">
        <v>1095</v>
      </c>
      <c r="L25" s="17">
        <v>1094</v>
      </c>
      <c r="M25" s="17">
        <v>1090</v>
      </c>
      <c r="N25" s="17">
        <v>469</v>
      </c>
      <c r="O25" s="17">
        <v>590</v>
      </c>
      <c r="P25" s="17">
        <v>499</v>
      </c>
      <c r="Q25" s="17">
        <v>499</v>
      </c>
      <c r="R25" s="17">
        <v>516</v>
      </c>
      <c r="S25" s="17">
        <v>507</v>
      </c>
      <c r="T25" s="17">
        <v>485</v>
      </c>
      <c r="U25" s="17">
        <v>494</v>
      </c>
      <c r="V25" s="17">
        <v>508</v>
      </c>
      <c r="W25" s="17">
        <v>488</v>
      </c>
      <c r="X25" s="17">
        <v>469</v>
      </c>
      <c r="Y25" s="17">
        <v>1086</v>
      </c>
      <c r="Z25" s="17">
        <v>1077</v>
      </c>
      <c r="AA25" s="17">
        <v>1090</v>
      </c>
      <c r="AB25" s="17">
        <v>1092</v>
      </c>
      <c r="AC25" s="17">
        <v>1207</v>
      </c>
      <c r="AD25" s="17">
        <v>1084</v>
      </c>
      <c r="AE25" s="17">
        <v>1086</v>
      </c>
      <c r="AF25" s="18">
        <v>1106</v>
      </c>
      <c r="AG25" s="19">
        <f t="shared" si="0"/>
        <v>24954</v>
      </c>
      <c r="AH25" s="38"/>
    </row>
    <row r="26" spans="1:34" ht="14.25" customHeight="1" x14ac:dyDescent="0.15">
      <c r="A26" s="20" t="s">
        <v>22</v>
      </c>
      <c r="B26" s="16">
        <v>1122</v>
      </c>
      <c r="C26" s="17">
        <v>407</v>
      </c>
      <c r="D26" s="17">
        <v>465</v>
      </c>
      <c r="E26" s="17">
        <v>451</v>
      </c>
      <c r="F26" s="17">
        <v>489</v>
      </c>
      <c r="G26" s="17">
        <v>1108</v>
      </c>
      <c r="H26" s="17">
        <v>1177</v>
      </c>
      <c r="I26" s="17">
        <v>1082</v>
      </c>
      <c r="J26" s="17">
        <v>1074</v>
      </c>
      <c r="K26" s="17">
        <v>1104</v>
      </c>
      <c r="L26" s="17">
        <v>1104</v>
      </c>
      <c r="M26" s="17">
        <v>658</v>
      </c>
      <c r="N26" s="17">
        <v>451</v>
      </c>
      <c r="O26" s="17">
        <v>595</v>
      </c>
      <c r="P26" s="17">
        <v>466</v>
      </c>
      <c r="Q26" s="17">
        <v>467</v>
      </c>
      <c r="R26" s="17">
        <v>476</v>
      </c>
      <c r="S26" s="17">
        <v>524</v>
      </c>
      <c r="T26" s="17">
        <v>439</v>
      </c>
      <c r="U26" s="17">
        <v>494</v>
      </c>
      <c r="V26" s="17">
        <v>569</v>
      </c>
      <c r="W26" s="17">
        <v>454</v>
      </c>
      <c r="X26" s="17">
        <v>395</v>
      </c>
      <c r="Y26" s="17">
        <v>1092</v>
      </c>
      <c r="Z26" s="17">
        <v>1083</v>
      </c>
      <c r="AA26" s="17">
        <v>1102</v>
      </c>
      <c r="AB26" s="17">
        <v>1093</v>
      </c>
      <c r="AC26" s="17">
        <v>1205</v>
      </c>
      <c r="AD26" s="17">
        <v>1093</v>
      </c>
      <c r="AE26" s="17">
        <v>1096</v>
      </c>
      <c r="AF26" s="18">
        <v>1104</v>
      </c>
      <c r="AG26" s="19">
        <f t="shared" si="0"/>
        <v>24439</v>
      </c>
      <c r="AH26" s="38"/>
    </row>
    <row r="27" spans="1:34" ht="14.25" customHeight="1" x14ac:dyDescent="0.15">
      <c r="A27" s="20" t="s">
        <v>23</v>
      </c>
      <c r="B27" s="16">
        <v>1131</v>
      </c>
      <c r="C27" s="17">
        <v>392</v>
      </c>
      <c r="D27" s="17">
        <v>472</v>
      </c>
      <c r="E27" s="17">
        <v>455</v>
      </c>
      <c r="F27" s="17">
        <v>680</v>
      </c>
      <c r="G27" s="17">
        <v>1110</v>
      </c>
      <c r="H27" s="17">
        <v>1177</v>
      </c>
      <c r="I27" s="17">
        <v>1103</v>
      </c>
      <c r="J27" s="17">
        <v>1083</v>
      </c>
      <c r="K27" s="17">
        <v>1100</v>
      </c>
      <c r="L27" s="17">
        <v>1106</v>
      </c>
      <c r="M27" s="17">
        <v>297</v>
      </c>
      <c r="N27" s="17">
        <v>427</v>
      </c>
      <c r="O27" s="17">
        <v>599</v>
      </c>
      <c r="P27" s="17">
        <v>464</v>
      </c>
      <c r="Q27" s="17">
        <v>460</v>
      </c>
      <c r="R27" s="17">
        <v>445</v>
      </c>
      <c r="S27" s="17">
        <v>487</v>
      </c>
      <c r="T27" s="17">
        <v>474</v>
      </c>
      <c r="U27" s="17">
        <v>483</v>
      </c>
      <c r="V27" s="17">
        <v>562</v>
      </c>
      <c r="W27" s="17">
        <v>510</v>
      </c>
      <c r="X27" s="17">
        <v>407</v>
      </c>
      <c r="Y27" s="17">
        <v>1112</v>
      </c>
      <c r="Z27" s="17">
        <v>1084</v>
      </c>
      <c r="AA27" s="17">
        <v>1104</v>
      </c>
      <c r="AB27" s="17">
        <v>1093</v>
      </c>
      <c r="AC27" s="17">
        <v>1213</v>
      </c>
      <c r="AD27" s="17">
        <v>1106</v>
      </c>
      <c r="AE27" s="17">
        <v>1098</v>
      </c>
      <c r="AF27" s="18">
        <v>1106</v>
      </c>
      <c r="AG27" s="19">
        <f t="shared" si="0"/>
        <v>24340</v>
      </c>
      <c r="AH27" s="38"/>
    </row>
    <row r="28" spans="1:34" ht="14.25" customHeight="1" x14ac:dyDescent="0.15">
      <c r="A28" s="20" t="s">
        <v>24</v>
      </c>
      <c r="B28" s="16">
        <v>1106</v>
      </c>
      <c r="C28" s="17">
        <v>462</v>
      </c>
      <c r="D28" s="17">
        <v>460</v>
      </c>
      <c r="E28" s="17">
        <v>480</v>
      </c>
      <c r="F28" s="17">
        <v>857</v>
      </c>
      <c r="G28" s="17">
        <v>1104</v>
      </c>
      <c r="H28" s="17">
        <v>1200</v>
      </c>
      <c r="I28" s="17">
        <v>1100</v>
      </c>
      <c r="J28" s="17">
        <v>1101</v>
      </c>
      <c r="K28" s="17">
        <v>1084</v>
      </c>
      <c r="L28" s="17">
        <v>1109</v>
      </c>
      <c r="M28" s="17">
        <v>384</v>
      </c>
      <c r="N28" s="17">
        <v>477</v>
      </c>
      <c r="O28" s="17">
        <v>590</v>
      </c>
      <c r="P28" s="17">
        <v>501</v>
      </c>
      <c r="Q28" s="17">
        <v>478</v>
      </c>
      <c r="R28" s="17">
        <v>490</v>
      </c>
      <c r="S28" s="17">
        <v>467</v>
      </c>
      <c r="T28" s="17">
        <v>470</v>
      </c>
      <c r="U28" s="17">
        <v>460</v>
      </c>
      <c r="V28" s="17">
        <v>569</v>
      </c>
      <c r="W28" s="17">
        <v>461</v>
      </c>
      <c r="X28" s="17">
        <v>581</v>
      </c>
      <c r="Y28" s="17">
        <v>1087</v>
      </c>
      <c r="Z28" s="17">
        <v>1077</v>
      </c>
      <c r="AA28" s="17">
        <v>1103</v>
      </c>
      <c r="AB28" s="17">
        <v>1082</v>
      </c>
      <c r="AC28" s="17">
        <v>1213</v>
      </c>
      <c r="AD28" s="17">
        <v>1104</v>
      </c>
      <c r="AE28" s="17">
        <v>1084</v>
      </c>
      <c r="AF28" s="18">
        <v>1104</v>
      </c>
      <c r="AG28" s="19">
        <f t="shared" si="0"/>
        <v>24845</v>
      </c>
      <c r="AH28" s="38"/>
    </row>
    <row r="29" spans="1:34" ht="14.25" customHeight="1" x14ac:dyDescent="0.15">
      <c r="A29" s="20" t="s">
        <v>25</v>
      </c>
      <c r="B29" s="16">
        <v>1105</v>
      </c>
      <c r="C29" s="17">
        <v>458</v>
      </c>
      <c r="D29" s="17">
        <v>438</v>
      </c>
      <c r="E29" s="17">
        <v>450</v>
      </c>
      <c r="F29" s="17">
        <v>1040</v>
      </c>
      <c r="G29" s="17">
        <v>1097</v>
      </c>
      <c r="H29" s="17">
        <v>1190</v>
      </c>
      <c r="I29" s="17">
        <v>1092</v>
      </c>
      <c r="J29" s="17">
        <v>1097</v>
      </c>
      <c r="K29" s="17">
        <v>1078</v>
      </c>
      <c r="L29" s="17">
        <v>1118</v>
      </c>
      <c r="M29" s="17">
        <v>374</v>
      </c>
      <c r="N29" s="17">
        <v>464</v>
      </c>
      <c r="O29" s="17">
        <v>616</v>
      </c>
      <c r="P29" s="17">
        <v>481</v>
      </c>
      <c r="Q29" s="17">
        <v>483</v>
      </c>
      <c r="R29" s="17">
        <v>490</v>
      </c>
      <c r="S29" s="17">
        <v>502</v>
      </c>
      <c r="T29" s="17">
        <v>482</v>
      </c>
      <c r="U29" s="17">
        <v>456</v>
      </c>
      <c r="V29" s="17">
        <v>610</v>
      </c>
      <c r="W29" s="17">
        <v>491</v>
      </c>
      <c r="X29" s="17">
        <v>623</v>
      </c>
      <c r="Y29" s="17">
        <v>1108</v>
      </c>
      <c r="Z29" s="17">
        <v>1087</v>
      </c>
      <c r="AA29" s="17">
        <v>1096</v>
      </c>
      <c r="AB29" s="17">
        <v>1081</v>
      </c>
      <c r="AC29" s="17">
        <v>1220</v>
      </c>
      <c r="AD29" s="17">
        <v>1111</v>
      </c>
      <c r="AE29" s="17">
        <v>1098</v>
      </c>
      <c r="AF29" s="18">
        <v>1123</v>
      </c>
      <c r="AG29" s="19">
        <f t="shared" si="0"/>
        <v>25159</v>
      </c>
      <c r="AH29" s="38"/>
    </row>
    <row r="30" spans="1:34" ht="14.25" customHeight="1" x14ac:dyDescent="0.15">
      <c r="A30" s="11" t="s">
        <v>26</v>
      </c>
      <c r="B30" s="16">
        <v>1137</v>
      </c>
      <c r="C30" s="17">
        <v>476</v>
      </c>
      <c r="D30" s="17">
        <v>452</v>
      </c>
      <c r="E30" s="17">
        <v>502</v>
      </c>
      <c r="F30" s="17">
        <v>1130</v>
      </c>
      <c r="G30" s="17">
        <v>1091</v>
      </c>
      <c r="H30" s="17">
        <v>1184</v>
      </c>
      <c r="I30" s="17">
        <v>1112</v>
      </c>
      <c r="J30" s="17">
        <v>1106</v>
      </c>
      <c r="K30" s="17">
        <v>1102</v>
      </c>
      <c r="L30" s="17">
        <v>1128</v>
      </c>
      <c r="M30" s="17">
        <v>368</v>
      </c>
      <c r="N30" s="17">
        <v>478</v>
      </c>
      <c r="O30" s="17">
        <v>601</v>
      </c>
      <c r="P30" s="17">
        <v>493</v>
      </c>
      <c r="Q30" s="17">
        <v>500</v>
      </c>
      <c r="R30" s="17">
        <v>472</v>
      </c>
      <c r="S30" s="17">
        <v>526</v>
      </c>
      <c r="T30" s="17">
        <v>503</v>
      </c>
      <c r="U30" s="17">
        <v>455</v>
      </c>
      <c r="V30" s="17">
        <v>589</v>
      </c>
      <c r="W30" s="17">
        <v>495</v>
      </c>
      <c r="X30" s="17">
        <v>680</v>
      </c>
      <c r="Y30" s="17">
        <v>1118</v>
      </c>
      <c r="Z30" s="17">
        <v>1105</v>
      </c>
      <c r="AA30" s="17">
        <v>1104</v>
      </c>
      <c r="AB30" s="17">
        <v>1098</v>
      </c>
      <c r="AC30" s="17">
        <v>1206</v>
      </c>
      <c r="AD30" s="17">
        <v>1118</v>
      </c>
      <c r="AE30" s="17">
        <v>1097</v>
      </c>
      <c r="AF30" s="18">
        <v>1116</v>
      </c>
      <c r="AG30" s="19">
        <f t="shared" si="0"/>
        <v>25542</v>
      </c>
      <c r="AH30" s="38"/>
    </row>
    <row r="31" spans="1:34" ht="14.25" customHeight="1" x14ac:dyDescent="0.15">
      <c r="A31" s="11" t="s">
        <v>27</v>
      </c>
      <c r="B31" s="16">
        <v>1138</v>
      </c>
      <c r="C31" s="17">
        <v>443</v>
      </c>
      <c r="D31" s="17">
        <v>457</v>
      </c>
      <c r="E31" s="17">
        <v>431</v>
      </c>
      <c r="F31" s="17">
        <v>1116</v>
      </c>
      <c r="G31" s="17">
        <v>1109</v>
      </c>
      <c r="H31" s="17">
        <v>1195</v>
      </c>
      <c r="I31" s="17">
        <v>1121</v>
      </c>
      <c r="J31" s="17">
        <v>1119</v>
      </c>
      <c r="K31" s="17">
        <v>1117</v>
      </c>
      <c r="L31" s="17">
        <v>1132</v>
      </c>
      <c r="M31" s="17">
        <v>389</v>
      </c>
      <c r="N31" s="17">
        <v>443</v>
      </c>
      <c r="O31" s="17">
        <v>600</v>
      </c>
      <c r="P31" s="17">
        <v>519</v>
      </c>
      <c r="Q31" s="17">
        <v>484</v>
      </c>
      <c r="R31" s="17">
        <v>500</v>
      </c>
      <c r="S31" s="17">
        <v>538</v>
      </c>
      <c r="T31" s="17">
        <v>513</v>
      </c>
      <c r="U31" s="17">
        <v>419</v>
      </c>
      <c r="V31" s="17">
        <v>553</v>
      </c>
      <c r="W31" s="17">
        <v>497</v>
      </c>
      <c r="X31" s="17">
        <v>674</v>
      </c>
      <c r="Y31" s="17">
        <v>1118</v>
      </c>
      <c r="Z31" s="17">
        <v>1111</v>
      </c>
      <c r="AA31" s="17">
        <v>1125</v>
      </c>
      <c r="AB31" s="17">
        <v>1106</v>
      </c>
      <c r="AC31" s="17">
        <v>1181</v>
      </c>
      <c r="AD31" s="17">
        <v>1121</v>
      </c>
      <c r="AE31" s="17">
        <v>1111</v>
      </c>
      <c r="AF31" s="18">
        <v>1130</v>
      </c>
      <c r="AG31" s="19">
        <f t="shared" si="0"/>
        <v>25510</v>
      </c>
      <c r="AH31" s="38"/>
    </row>
    <row r="32" spans="1:34" ht="14.25" customHeight="1" x14ac:dyDescent="0.15">
      <c r="A32" s="20" t="s">
        <v>28</v>
      </c>
      <c r="B32" s="16">
        <v>1115</v>
      </c>
      <c r="C32" s="17">
        <v>524</v>
      </c>
      <c r="D32" s="17">
        <v>502</v>
      </c>
      <c r="E32" s="17">
        <v>469</v>
      </c>
      <c r="F32" s="17">
        <v>1127</v>
      </c>
      <c r="G32" s="17">
        <v>1115</v>
      </c>
      <c r="H32" s="17">
        <v>1201</v>
      </c>
      <c r="I32" s="17">
        <v>1123</v>
      </c>
      <c r="J32" s="17">
        <v>1128</v>
      </c>
      <c r="K32" s="17">
        <v>1130</v>
      </c>
      <c r="L32" s="17">
        <v>1123</v>
      </c>
      <c r="M32" s="17">
        <v>408</v>
      </c>
      <c r="N32" s="17">
        <v>471</v>
      </c>
      <c r="O32" s="17">
        <v>613</v>
      </c>
      <c r="P32" s="17">
        <v>503</v>
      </c>
      <c r="Q32" s="17">
        <v>507</v>
      </c>
      <c r="R32" s="17">
        <v>479</v>
      </c>
      <c r="S32" s="17">
        <v>497</v>
      </c>
      <c r="T32" s="17">
        <v>522</v>
      </c>
      <c r="U32" s="17">
        <v>447</v>
      </c>
      <c r="V32" s="17">
        <v>512</v>
      </c>
      <c r="W32" s="17">
        <v>473</v>
      </c>
      <c r="X32" s="17">
        <v>670</v>
      </c>
      <c r="Y32" s="17">
        <v>1127</v>
      </c>
      <c r="Z32" s="17">
        <v>1113</v>
      </c>
      <c r="AA32" s="17">
        <v>1127</v>
      </c>
      <c r="AB32" s="17">
        <v>1117</v>
      </c>
      <c r="AC32" s="17">
        <v>1173</v>
      </c>
      <c r="AD32" s="17">
        <v>1116</v>
      </c>
      <c r="AE32" s="17">
        <v>1111</v>
      </c>
      <c r="AF32" s="18">
        <v>1111</v>
      </c>
      <c r="AG32" s="19">
        <f t="shared" si="0"/>
        <v>25654</v>
      </c>
      <c r="AH32" s="37"/>
    </row>
    <row r="33" spans="1:34" ht="14.25" customHeight="1" x14ac:dyDescent="0.15">
      <c r="A33" s="20" t="s">
        <v>29</v>
      </c>
      <c r="B33" s="16">
        <v>1128</v>
      </c>
      <c r="C33" s="17">
        <v>497</v>
      </c>
      <c r="D33" s="17">
        <v>495</v>
      </c>
      <c r="E33" s="17">
        <v>452</v>
      </c>
      <c r="F33" s="17">
        <v>1100</v>
      </c>
      <c r="G33" s="17">
        <v>1124</v>
      </c>
      <c r="H33" s="17">
        <v>1196</v>
      </c>
      <c r="I33" s="17">
        <v>1094</v>
      </c>
      <c r="J33" s="17">
        <v>1122</v>
      </c>
      <c r="K33" s="17">
        <v>1129</v>
      </c>
      <c r="L33" s="17">
        <v>1138</v>
      </c>
      <c r="M33" s="17">
        <v>466</v>
      </c>
      <c r="N33" s="17">
        <v>468</v>
      </c>
      <c r="O33" s="17">
        <v>546</v>
      </c>
      <c r="P33" s="17">
        <v>510</v>
      </c>
      <c r="Q33" s="17">
        <v>517</v>
      </c>
      <c r="R33" s="17">
        <v>447</v>
      </c>
      <c r="S33" s="17">
        <v>502</v>
      </c>
      <c r="T33" s="17">
        <v>511</v>
      </c>
      <c r="U33" s="17">
        <v>494</v>
      </c>
      <c r="V33" s="17">
        <v>551</v>
      </c>
      <c r="W33" s="17">
        <v>493</v>
      </c>
      <c r="X33" s="17">
        <v>946</v>
      </c>
      <c r="Y33" s="17">
        <v>1126</v>
      </c>
      <c r="Z33" s="17">
        <v>1116</v>
      </c>
      <c r="AA33" s="17">
        <v>1136</v>
      </c>
      <c r="AB33" s="17">
        <v>1120</v>
      </c>
      <c r="AC33" s="17">
        <v>1198</v>
      </c>
      <c r="AD33" s="17">
        <v>1114</v>
      </c>
      <c r="AE33" s="17">
        <v>1117</v>
      </c>
      <c r="AF33" s="18">
        <v>1115</v>
      </c>
      <c r="AG33" s="19">
        <f t="shared" si="0"/>
        <v>25968</v>
      </c>
      <c r="AH33" s="37"/>
    </row>
    <row r="34" spans="1:34" ht="14.25" customHeight="1" x14ac:dyDescent="0.15">
      <c r="A34" s="20" t="s">
        <v>30</v>
      </c>
      <c r="B34" s="16">
        <v>1106</v>
      </c>
      <c r="C34" s="17">
        <v>459</v>
      </c>
      <c r="D34" s="17">
        <v>478</v>
      </c>
      <c r="E34" s="17">
        <v>376</v>
      </c>
      <c r="F34" s="17">
        <v>1114</v>
      </c>
      <c r="G34" s="17">
        <v>1152</v>
      </c>
      <c r="H34" s="17">
        <v>1207</v>
      </c>
      <c r="I34" s="17">
        <v>1114</v>
      </c>
      <c r="J34" s="17">
        <v>1131</v>
      </c>
      <c r="K34" s="17">
        <v>1113</v>
      </c>
      <c r="L34" s="17">
        <v>1127</v>
      </c>
      <c r="M34" s="17">
        <v>465</v>
      </c>
      <c r="N34" s="17">
        <v>513</v>
      </c>
      <c r="O34" s="17">
        <v>534</v>
      </c>
      <c r="P34" s="17">
        <v>540</v>
      </c>
      <c r="Q34" s="17">
        <v>492</v>
      </c>
      <c r="R34" s="17">
        <v>504</v>
      </c>
      <c r="S34" s="17">
        <v>537</v>
      </c>
      <c r="T34" s="17">
        <v>496</v>
      </c>
      <c r="U34" s="17">
        <v>482</v>
      </c>
      <c r="V34" s="17">
        <v>523</v>
      </c>
      <c r="W34" s="17">
        <v>499</v>
      </c>
      <c r="X34" s="17">
        <v>1127</v>
      </c>
      <c r="Y34" s="17">
        <v>1138</v>
      </c>
      <c r="Z34" s="17">
        <v>1111</v>
      </c>
      <c r="AA34" s="17">
        <v>1144</v>
      </c>
      <c r="AB34" s="17">
        <v>1143</v>
      </c>
      <c r="AC34" s="17">
        <v>1214</v>
      </c>
      <c r="AD34" s="17">
        <v>1114</v>
      </c>
      <c r="AE34" s="17">
        <v>1105</v>
      </c>
      <c r="AF34" s="18">
        <v>1138</v>
      </c>
      <c r="AG34" s="19">
        <f t="shared" si="0"/>
        <v>26196</v>
      </c>
    </row>
    <row r="35" spans="1:34" ht="14.25" customHeight="1" x14ac:dyDescent="0.15">
      <c r="A35" s="20" t="s">
        <v>31</v>
      </c>
      <c r="B35" s="16">
        <v>1135</v>
      </c>
      <c r="C35" s="17">
        <v>469</v>
      </c>
      <c r="D35" s="17">
        <v>492</v>
      </c>
      <c r="E35" s="17">
        <v>451</v>
      </c>
      <c r="F35" s="17">
        <v>1111</v>
      </c>
      <c r="G35" s="17">
        <v>1152</v>
      </c>
      <c r="H35" s="17">
        <v>1197</v>
      </c>
      <c r="I35" s="17">
        <v>1115</v>
      </c>
      <c r="J35" s="17">
        <v>1134</v>
      </c>
      <c r="K35" s="17">
        <v>1119</v>
      </c>
      <c r="L35" s="17">
        <v>1144</v>
      </c>
      <c r="M35" s="17">
        <v>408</v>
      </c>
      <c r="N35" s="17">
        <v>531</v>
      </c>
      <c r="O35" s="17">
        <v>610</v>
      </c>
      <c r="P35" s="17">
        <v>536</v>
      </c>
      <c r="Q35" s="17">
        <v>489</v>
      </c>
      <c r="R35" s="17">
        <v>515</v>
      </c>
      <c r="S35" s="17">
        <v>525</v>
      </c>
      <c r="T35" s="17">
        <v>472</v>
      </c>
      <c r="U35" s="17">
        <v>472</v>
      </c>
      <c r="V35" s="17">
        <v>547</v>
      </c>
      <c r="W35" s="17">
        <v>458</v>
      </c>
      <c r="X35" s="17">
        <v>1127</v>
      </c>
      <c r="Y35" s="17">
        <v>1133</v>
      </c>
      <c r="Z35" s="17">
        <v>1128</v>
      </c>
      <c r="AA35" s="17">
        <v>1148</v>
      </c>
      <c r="AB35" s="17">
        <v>1134</v>
      </c>
      <c r="AC35" s="17">
        <v>1212</v>
      </c>
      <c r="AD35" s="17">
        <v>1128</v>
      </c>
      <c r="AE35" s="17">
        <v>1111</v>
      </c>
      <c r="AF35" s="18">
        <v>1146</v>
      </c>
      <c r="AG35" s="19">
        <f t="shared" si="0"/>
        <v>26349</v>
      </c>
    </row>
    <row r="36" spans="1:34" ht="14.25" customHeight="1" x14ac:dyDescent="0.15">
      <c r="A36" s="20" t="s">
        <v>32</v>
      </c>
      <c r="B36" s="16">
        <v>1131</v>
      </c>
      <c r="C36" s="17">
        <v>447</v>
      </c>
      <c r="D36" s="17">
        <v>484</v>
      </c>
      <c r="E36" s="17">
        <v>504</v>
      </c>
      <c r="F36" s="17">
        <v>1088</v>
      </c>
      <c r="G36" s="17">
        <v>1168</v>
      </c>
      <c r="H36" s="17">
        <v>1191</v>
      </c>
      <c r="I36" s="17">
        <v>1114</v>
      </c>
      <c r="J36" s="17">
        <v>1118</v>
      </c>
      <c r="K36" s="17">
        <v>1127</v>
      </c>
      <c r="L36" s="17">
        <v>1158</v>
      </c>
      <c r="M36" s="17">
        <v>441</v>
      </c>
      <c r="N36" s="17">
        <v>493</v>
      </c>
      <c r="O36" s="17">
        <v>548</v>
      </c>
      <c r="P36" s="17">
        <v>532</v>
      </c>
      <c r="Q36" s="17">
        <v>505</v>
      </c>
      <c r="R36" s="17">
        <v>483</v>
      </c>
      <c r="S36" s="17">
        <v>570</v>
      </c>
      <c r="T36" s="17">
        <v>511</v>
      </c>
      <c r="U36" s="17">
        <v>511</v>
      </c>
      <c r="V36" s="17">
        <v>552</v>
      </c>
      <c r="W36" s="17">
        <v>490</v>
      </c>
      <c r="X36" s="17">
        <v>1169</v>
      </c>
      <c r="Y36" s="17">
        <v>1141</v>
      </c>
      <c r="Z36" s="17">
        <v>1147</v>
      </c>
      <c r="AA36" s="17">
        <v>1172</v>
      </c>
      <c r="AB36" s="17">
        <v>1138</v>
      </c>
      <c r="AC36" s="17">
        <v>1214</v>
      </c>
      <c r="AD36" s="17">
        <v>1129</v>
      </c>
      <c r="AE36" s="17">
        <v>1148</v>
      </c>
      <c r="AF36" s="18">
        <v>1176</v>
      </c>
      <c r="AG36" s="19">
        <f t="shared" si="0"/>
        <v>26600</v>
      </c>
    </row>
    <row r="37" spans="1:34" ht="14.25" customHeight="1" x14ac:dyDescent="0.15">
      <c r="A37" s="20" t="s">
        <v>33</v>
      </c>
      <c r="B37" s="16">
        <v>1159</v>
      </c>
      <c r="C37" s="17">
        <v>468</v>
      </c>
      <c r="D37" s="17">
        <v>493</v>
      </c>
      <c r="E37" s="17">
        <v>539</v>
      </c>
      <c r="F37" s="17">
        <v>1096</v>
      </c>
      <c r="G37" s="17">
        <v>1165</v>
      </c>
      <c r="H37" s="17">
        <v>1200</v>
      </c>
      <c r="I37" s="17">
        <v>1151</v>
      </c>
      <c r="J37" s="17">
        <v>1139</v>
      </c>
      <c r="K37" s="17">
        <v>1144</v>
      </c>
      <c r="L37" s="17">
        <v>1173</v>
      </c>
      <c r="M37" s="17">
        <v>451</v>
      </c>
      <c r="N37" s="17">
        <v>551</v>
      </c>
      <c r="O37" s="17">
        <v>604</v>
      </c>
      <c r="P37" s="17">
        <v>581</v>
      </c>
      <c r="Q37" s="17">
        <v>495</v>
      </c>
      <c r="R37" s="17">
        <v>521</v>
      </c>
      <c r="S37" s="17">
        <v>565</v>
      </c>
      <c r="T37" s="17">
        <v>493</v>
      </c>
      <c r="U37" s="17">
        <v>539</v>
      </c>
      <c r="V37" s="17">
        <v>550</v>
      </c>
      <c r="W37" s="17">
        <v>513</v>
      </c>
      <c r="X37" s="17">
        <v>1191</v>
      </c>
      <c r="Y37" s="17">
        <v>1174</v>
      </c>
      <c r="Z37" s="17">
        <v>1174</v>
      </c>
      <c r="AA37" s="17">
        <v>1192</v>
      </c>
      <c r="AB37" s="17">
        <v>1138</v>
      </c>
      <c r="AC37" s="17">
        <v>1217</v>
      </c>
      <c r="AD37" s="17">
        <v>1153</v>
      </c>
      <c r="AE37" s="17">
        <v>1162</v>
      </c>
      <c r="AF37" s="18">
        <v>1182</v>
      </c>
      <c r="AG37" s="19">
        <f t="shared" si="0"/>
        <v>27173</v>
      </c>
    </row>
    <row r="38" spans="1:34" ht="14.25" customHeight="1" x14ac:dyDescent="0.15">
      <c r="A38" s="20" t="s">
        <v>34</v>
      </c>
      <c r="B38" s="16">
        <v>1188</v>
      </c>
      <c r="C38" s="17">
        <v>463</v>
      </c>
      <c r="D38" s="17">
        <v>551</v>
      </c>
      <c r="E38" s="17">
        <v>555</v>
      </c>
      <c r="F38" s="17">
        <v>1148</v>
      </c>
      <c r="G38" s="17">
        <v>1169</v>
      </c>
      <c r="H38" s="17">
        <v>1192</v>
      </c>
      <c r="I38" s="17">
        <v>1178</v>
      </c>
      <c r="J38" s="17">
        <v>1171</v>
      </c>
      <c r="K38" s="17">
        <v>1179</v>
      </c>
      <c r="L38" s="17">
        <v>1175</v>
      </c>
      <c r="M38" s="17">
        <v>514</v>
      </c>
      <c r="N38" s="17">
        <v>542</v>
      </c>
      <c r="O38" s="17">
        <v>584</v>
      </c>
      <c r="P38" s="17">
        <v>521</v>
      </c>
      <c r="Q38" s="17">
        <v>509</v>
      </c>
      <c r="R38" s="17">
        <v>591</v>
      </c>
      <c r="S38" s="17">
        <v>599</v>
      </c>
      <c r="T38" s="17">
        <v>560</v>
      </c>
      <c r="U38" s="17">
        <v>524</v>
      </c>
      <c r="V38" s="17">
        <v>497</v>
      </c>
      <c r="W38" s="17">
        <v>544</v>
      </c>
      <c r="X38" s="17">
        <v>1203</v>
      </c>
      <c r="Y38" s="17">
        <v>1192</v>
      </c>
      <c r="Z38" s="17">
        <v>1185</v>
      </c>
      <c r="AA38" s="17">
        <v>1190</v>
      </c>
      <c r="AB38" s="17">
        <v>1178</v>
      </c>
      <c r="AC38" s="17">
        <v>1214</v>
      </c>
      <c r="AD38" s="17">
        <v>1178</v>
      </c>
      <c r="AE38" s="17">
        <v>1176</v>
      </c>
      <c r="AF38" s="18">
        <v>1191</v>
      </c>
      <c r="AG38" s="19">
        <f t="shared" si="0"/>
        <v>27661</v>
      </c>
    </row>
    <row r="39" spans="1:34" ht="14.25" customHeight="1" x14ac:dyDescent="0.15">
      <c r="A39" s="20" t="s">
        <v>35</v>
      </c>
      <c r="B39" s="16">
        <v>1200</v>
      </c>
      <c r="C39" s="17">
        <v>463</v>
      </c>
      <c r="D39" s="17">
        <v>563</v>
      </c>
      <c r="E39" s="17">
        <v>534</v>
      </c>
      <c r="F39" s="17">
        <v>1159</v>
      </c>
      <c r="G39" s="17">
        <v>1188</v>
      </c>
      <c r="H39" s="17">
        <v>1200</v>
      </c>
      <c r="I39" s="17">
        <v>1188</v>
      </c>
      <c r="J39" s="17">
        <v>1166</v>
      </c>
      <c r="K39" s="17">
        <v>1193</v>
      </c>
      <c r="L39" s="17">
        <v>1182</v>
      </c>
      <c r="M39" s="17">
        <v>546</v>
      </c>
      <c r="N39" s="17">
        <v>577</v>
      </c>
      <c r="O39" s="17">
        <v>611</v>
      </c>
      <c r="P39" s="17">
        <v>563</v>
      </c>
      <c r="Q39" s="17">
        <v>554</v>
      </c>
      <c r="R39" s="17">
        <v>573</v>
      </c>
      <c r="S39" s="17">
        <v>585</v>
      </c>
      <c r="T39" s="17">
        <v>553</v>
      </c>
      <c r="U39" s="17">
        <v>547</v>
      </c>
      <c r="V39" s="17">
        <v>500</v>
      </c>
      <c r="W39" s="17">
        <v>540</v>
      </c>
      <c r="X39" s="17">
        <v>1208</v>
      </c>
      <c r="Y39" s="17">
        <v>1191</v>
      </c>
      <c r="Z39" s="17">
        <v>1182</v>
      </c>
      <c r="AA39" s="17">
        <v>1187</v>
      </c>
      <c r="AB39" s="17">
        <v>1200</v>
      </c>
      <c r="AC39" s="17">
        <v>1218</v>
      </c>
      <c r="AD39" s="17">
        <v>1179</v>
      </c>
      <c r="AE39" s="17">
        <v>1193</v>
      </c>
      <c r="AF39" s="18">
        <v>1195</v>
      </c>
      <c r="AG39" s="19">
        <f t="shared" si="0"/>
        <v>27938</v>
      </c>
    </row>
    <row r="40" spans="1:34" ht="14.25" customHeight="1" x14ac:dyDescent="0.15">
      <c r="A40" s="20" t="s">
        <v>36</v>
      </c>
      <c r="B40" s="16">
        <v>1221</v>
      </c>
      <c r="C40" s="17">
        <v>515</v>
      </c>
      <c r="D40" s="17">
        <v>587</v>
      </c>
      <c r="E40" s="17">
        <v>565</v>
      </c>
      <c r="F40" s="17">
        <v>1195</v>
      </c>
      <c r="G40" s="17">
        <v>1194</v>
      </c>
      <c r="H40" s="17">
        <v>1223</v>
      </c>
      <c r="I40" s="17">
        <v>1179</v>
      </c>
      <c r="J40" s="17">
        <v>1203</v>
      </c>
      <c r="K40" s="17">
        <v>1205</v>
      </c>
      <c r="L40" s="17">
        <v>1191</v>
      </c>
      <c r="M40" s="17">
        <v>546</v>
      </c>
      <c r="N40" s="17">
        <v>590</v>
      </c>
      <c r="O40" s="17">
        <v>606</v>
      </c>
      <c r="P40" s="17">
        <v>586</v>
      </c>
      <c r="Q40" s="17">
        <v>590</v>
      </c>
      <c r="R40" s="17">
        <v>602</v>
      </c>
      <c r="S40" s="17">
        <v>549</v>
      </c>
      <c r="T40" s="17">
        <v>600</v>
      </c>
      <c r="U40" s="17">
        <v>588</v>
      </c>
      <c r="V40" s="17">
        <v>600</v>
      </c>
      <c r="W40" s="17">
        <v>560</v>
      </c>
      <c r="X40" s="17">
        <v>1207</v>
      </c>
      <c r="Y40" s="17">
        <v>1218</v>
      </c>
      <c r="Z40" s="17">
        <v>1201</v>
      </c>
      <c r="AA40" s="17">
        <v>1182</v>
      </c>
      <c r="AB40" s="17">
        <v>1229</v>
      </c>
      <c r="AC40" s="17">
        <v>1231</v>
      </c>
      <c r="AD40" s="17">
        <v>1212</v>
      </c>
      <c r="AE40" s="17">
        <v>1210</v>
      </c>
      <c r="AF40" s="18">
        <v>1218</v>
      </c>
      <c r="AG40" s="19">
        <f t="shared" si="0"/>
        <v>28603</v>
      </c>
    </row>
    <row r="41" spans="1:34" ht="14.25" customHeight="1" x14ac:dyDescent="0.15">
      <c r="A41" s="20" t="s">
        <v>37</v>
      </c>
      <c r="B41" s="16">
        <v>1223</v>
      </c>
      <c r="C41" s="17">
        <v>547</v>
      </c>
      <c r="D41" s="17">
        <v>597</v>
      </c>
      <c r="E41" s="17">
        <v>571</v>
      </c>
      <c r="F41" s="17">
        <v>1205</v>
      </c>
      <c r="G41" s="17">
        <v>1191</v>
      </c>
      <c r="H41" s="17">
        <v>1211</v>
      </c>
      <c r="I41" s="17">
        <v>1200</v>
      </c>
      <c r="J41" s="17">
        <v>1194</v>
      </c>
      <c r="K41" s="17">
        <v>1218</v>
      </c>
      <c r="L41" s="17">
        <v>1207</v>
      </c>
      <c r="M41" s="17">
        <v>539</v>
      </c>
      <c r="N41" s="17">
        <v>594</v>
      </c>
      <c r="O41" s="17">
        <v>647</v>
      </c>
      <c r="P41" s="17">
        <v>597</v>
      </c>
      <c r="Q41" s="17">
        <v>616</v>
      </c>
      <c r="R41" s="17">
        <v>620</v>
      </c>
      <c r="S41" s="17">
        <v>590</v>
      </c>
      <c r="T41" s="17">
        <v>571</v>
      </c>
      <c r="U41" s="17">
        <v>569</v>
      </c>
      <c r="V41" s="17">
        <v>618</v>
      </c>
      <c r="W41" s="17">
        <v>589</v>
      </c>
      <c r="X41" s="17">
        <v>1209</v>
      </c>
      <c r="Y41" s="17">
        <v>1221</v>
      </c>
      <c r="Z41" s="17">
        <v>1208</v>
      </c>
      <c r="AA41" s="17">
        <v>1184</v>
      </c>
      <c r="AB41" s="17">
        <v>1230</v>
      </c>
      <c r="AC41" s="17">
        <v>1233</v>
      </c>
      <c r="AD41" s="17">
        <v>1219</v>
      </c>
      <c r="AE41" s="17">
        <v>1217</v>
      </c>
      <c r="AF41" s="18">
        <v>1220</v>
      </c>
      <c r="AG41" s="19">
        <f t="shared" si="0"/>
        <v>28855</v>
      </c>
    </row>
    <row r="42" spans="1:34" ht="14.25" customHeight="1" x14ac:dyDescent="0.15">
      <c r="A42" s="20" t="s">
        <v>38</v>
      </c>
      <c r="B42" s="16">
        <v>1227</v>
      </c>
      <c r="C42" s="17">
        <v>563</v>
      </c>
      <c r="D42" s="17">
        <v>570</v>
      </c>
      <c r="E42" s="17">
        <v>579</v>
      </c>
      <c r="F42" s="17">
        <v>1204</v>
      </c>
      <c r="G42" s="17">
        <v>1200</v>
      </c>
      <c r="H42" s="17">
        <v>1227</v>
      </c>
      <c r="I42" s="17">
        <v>1205</v>
      </c>
      <c r="J42" s="17">
        <v>1211</v>
      </c>
      <c r="K42" s="17">
        <v>1211</v>
      </c>
      <c r="L42" s="17">
        <v>1212</v>
      </c>
      <c r="M42" s="17">
        <v>535</v>
      </c>
      <c r="N42" s="17">
        <v>581</v>
      </c>
      <c r="O42" s="17">
        <v>626</v>
      </c>
      <c r="P42" s="17">
        <v>600</v>
      </c>
      <c r="Q42" s="17">
        <v>611</v>
      </c>
      <c r="R42" s="17">
        <v>599</v>
      </c>
      <c r="S42" s="17">
        <v>587</v>
      </c>
      <c r="T42" s="17">
        <v>586</v>
      </c>
      <c r="U42" s="17">
        <v>582</v>
      </c>
      <c r="V42" s="17">
        <v>636</v>
      </c>
      <c r="W42" s="17">
        <v>561</v>
      </c>
      <c r="X42" s="17">
        <v>1221</v>
      </c>
      <c r="Y42" s="17">
        <v>1233</v>
      </c>
      <c r="Z42" s="17">
        <v>1213</v>
      </c>
      <c r="AA42" s="17">
        <v>1197</v>
      </c>
      <c r="AB42" s="17">
        <v>1230</v>
      </c>
      <c r="AC42" s="17">
        <v>1231</v>
      </c>
      <c r="AD42" s="17">
        <v>1215</v>
      </c>
      <c r="AE42" s="17">
        <v>1212</v>
      </c>
      <c r="AF42" s="18">
        <v>1218</v>
      </c>
      <c r="AG42" s="19">
        <f t="shared" si="0"/>
        <v>28883</v>
      </c>
    </row>
    <row r="43" spans="1:34" ht="14.25" customHeight="1" x14ac:dyDescent="0.15">
      <c r="A43" s="20" t="s">
        <v>39</v>
      </c>
      <c r="B43" s="16">
        <v>1238</v>
      </c>
      <c r="C43" s="17">
        <v>513</v>
      </c>
      <c r="D43" s="17">
        <v>575</v>
      </c>
      <c r="E43" s="17">
        <v>589</v>
      </c>
      <c r="F43" s="17">
        <v>1210</v>
      </c>
      <c r="G43" s="17">
        <v>1209</v>
      </c>
      <c r="H43" s="17">
        <v>1224</v>
      </c>
      <c r="I43" s="17">
        <v>1216</v>
      </c>
      <c r="J43" s="17">
        <v>1226</v>
      </c>
      <c r="K43" s="17">
        <v>1218</v>
      </c>
      <c r="L43" s="17">
        <v>1223</v>
      </c>
      <c r="M43" s="17">
        <v>529</v>
      </c>
      <c r="N43" s="17">
        <v>586</v>
      </c>
      <c r="O43" s="17">
        <v>628</v>
      </c>
      <c r="P43" s="17">
        <v>631</v>
      </c>
      <c r="Q43" s="17">
        <v>626</v>
      </c>
      <c r="R43" s="17">
        <v>617</v>
      </c>
      <c r="S43" s="17">
        <v>630</v>
      </c>
      <c r="T43" s="17">
        <v>549</v>
      </c>
      <c r="U43" s="17">
        <v>587</v>
      </c>
      <c r="V43" s="17">
        <v>598</v>
      </c>
      <c r="W43" s="17">
        <v>568</v>
      </c>
      <c r="X43" s="17">
        <v>1224</v>
      </c>
      <c r="Y43" s="17">
        <v>1219</v>
      </c>
      <c r="Z43" s="17">
        <v>1223</v>
      </c>
      <c r="AA43" s="17">
        <v>1210</v>
      </c>
      <c r="AB43" s="17">
        <v>1232</v>
      </c>
      <c r="AC43" s="17">
        <v>1226</v>
      </c>
      <c r="AD43" s="17">
        <v>1221</v>
      </c>
      <c r="AE43" s="17">
        <v>1213</v>
      </c>
      <c r="AF43" s="18">
        <v>1218</v>
      </c>
      <c r="AG43" s="19">
        <f t="shared" si="0"/>
        <v>28976</v>
      </c>
    </row>
    <row r="44" spans="1:34" ht="14.25" customHeight="1" x14ac:dyDescent="0.15">
      <c r="A44" s="20" t="s">
        <v>40</v>
      </c>
      <c r="B44" s="16">
        <v>1237</v>
      </c>
      <c r="C44" s="17">
        <v>465</v>
      </c>
      <c r="D44" s="17">
        <v>579</v>
      </c>
      <c r="E44" s="17">
        <v>600</v>
      </c>
      <c r="F44" s="17">
        <v>1213</v>
      </c>
      <c r="G44" s="17">
        <v>1212</v>
      </c>
      <c r="H44" s="17">
        <v>1224</v>
      </c>
      <c r="I44" s="17">
        <v>1224</v>
      </c>
      <c r="J44" s="17">
        <v>1207</v>
      </c>
      <c r="K44" s="17">
        <v>1219</v>
      </c>
      <c r="L44" s="17">
        <v>1230</v>
      </c>
      <c r="M44" s="17">
        <v>557</v>
      </c>
      <c r="N44" s="17">
        <v>585</v>
      </c>
      <c r="O44" s="17">
        <v>604</v>
      </c>
      <c r="P44" s="17">
        <v>586</v>
      </c>
      <c r="Q44" s="17">
        <v>627</v>
      </c>
      <c r="R44" s="17">
        <v>607</v>
      </c>
      <c r="S44" s="17">
        <v>635</v>
      </c>
      <c r="T44" s="17">
        <v>582</v>
      </c>
      <c r="U44" s="17">
        <v>598</v>
      </c>
      <c r="V44" s="17">
        <v>596</v>
      </c>
      <c r="W44" s="17">
        <v>561</v>
      </c>
      <c r="X44" s="17">
        <v>1235</v>
      </c>
      <c r="Y44" s="17">
        <v>1191</v>
      </c>
      <c r="Z44" s="17">
        <v>1217</v>
      </c>
      <c r="AA44" s="17">
        <v>1213</v>
      </c>
      <c r="AB44" s="17">
        <v>1220</v>
      </c>
      <c r="AC44" s="17">
        <v>1207</v>
      </c>
      <c r="AD44" s="17">
        <v>1223</v>
      </c>
      <c r="AE44" s="17">
        <v>1214</v>
      </c>
      <c r="AF44" s="18">
        <v>1216</v>
      </c>
      <c r="AG44" s="19">
        <f t="shared" si="0"/>
        <v>28884</v>
      </c>
    </row>
    <row r="45" spans="1:34" ht="14.25" customHeight="1" x14ac:dyDescent="0.15">
      <c r="A45" s="20" t="s">
        <v>41</v>
      </c>
      <c r="B45" s="16">
        <v>1244</v>
      </c>
      <c r="C45" s="17">
        <v>484</v>
      </c>
      <c r="D45" s="17">
        <v>484</v>
      </c>
      <c r="E45" s="17">
        <v>574</v>
      </c>
      <c r="F45" s="17">
        <v>1206</v>
      </c>
      <c r="G45" s="17">
        <v>1194</v>
      </c>
      <c r="H45" s="17">
        <v>1233</v>
      </c>
      <c r="I45" s="17">
        <v>1223</v>
      </c>
      <c r="J45" s="17">
        <v>1209</v>
      </c>
      <c r="K45" s="17">
        <v>1205</v>
      </c>
      <c r="L45" s="17">
        <v>1226</v>
      </c>
      <c r="M45" s="17">
        <v>542</v>
      </c>
      <c r="N45" s="17">
        <v>584</v>
      </c>
      <c r="O45" s="17">
        <v>601</v>
      </c>
      <c r="P45" s="17">
        <v>611</v>
      </c>
      <c r="Q45" s="17">
        <v>604</v>
      </c>
      <c r="R45" s="17">
        <v>605</v>
      </c>
      <c r="S45" s="17">
        <v>639</v>
      </c>
      <c r="T45" s="17">
        <v>554</v>
      </c>
      <c r="U45" s="17">
        <v>562</v>
      </c>
      <c r="V45" s="17">
        <v>584</v>
      </c>
      <c r="W45" s="17">
        <v>514</v>
      </c>
      <c r="X45" s="17">
        <v>1234</v>
      </c>
      <c r="Y45" s="17">
        <v>1219</v>
      </c>
      <c r="Z45" s="17">
        <v>1202</v>
      </c>
      <c r="AA45" s="17">
        <v>1205</v>
      </c>
      <c r="AB45" s="17">
        <v>1215</v>
      </c>
      <c r="AC45" s="17">
        <v>1205</v>
      </c>
      <c r="AD45" s="17">
        <v>1224</v>
      </c>
      <c r="AE45" s="17">
        <v>1207</v>
      </c>
      <c r="AF45" s="18">
        <v>1221</v>
      </c>
      <c r="AG45" s="19">
        <f t="shared" si="0"/>
        <v>28614</v>
      </c>
    </row>
    <row r="46" spans="1:34" ht="14.25" customHeight="1" x14ac:dyDescent="0.15">
      <c r="A46" s="20" t="s">
        <v>42</v>
      </c>
      <c r="B46" s="16">
        <v>1237</v>
      </c>
      <c r="C46" s="17">
        <v>425</v>
      </c>
      <c r="D46" s="17">
        <v>521</v>
      </c>
      <c r="E46" s="17">
        <v>517</v>
      </c>
      <c r="F46" s="17">
        <v>1211</v>
      </c>
      <c r="G46" s="17">
        <v>1209</v>
      </c>
      <c r="H46" s="17">
        <v>1233</v>
      </c>
      <c r="I46" s="17">
        <v>1233</v>
      </c>
      <c r="J46" s="17">
        <v>1204</v>
      </c>
      <c r="K46" s="17">
        <v>1216</v>
      </c>
      <c r="L46" s="17">
        <v>1231</v>
      </c>
      <c r="M46" s="17">
        <v>470</v>
      </c>
      <c r="N46" s="17">
        <v>500</v>
      </c>
      <c r="O46" s="17">
        <v>569</v>
      </c>
      <c r="P46" s="17">
        <v>521</v>
      </c>
      <c r="Q46" s="17">
        <v>528</v>
      </c>
      <c r="R46" s="17">
        <v>534</v>
      </c>
      <c r="S46" s="17">
        <v>548</v>
      </c>
      <c r="T46" s="17">
        <v>505</v>
      </c>
      <c r="U46" s="17">
        <v>507</v>
      </c>
      <c r="V46" s="17">
        <v>447</v>
      </c>
      <c r="W46" s="17">
        <v>482</v>
      </c>
      <c r="X46" s="17">
        <v>1222</v>
      </c>
      <c r="Y46" s="17">
        <v>1230</v>
      </c>
      <c r="Z46" s="17">
        <v>1191</v>
      </c>
      <c r="AA46" s="17">
        <v>1205</v>
      </c>
      <c r="AB46" s="17">
        <v>1201</v>
      </c>
      <c r="AC46" s="17">
        <v>1230</v>
      </c>
      <c r="AD46" s="17">
        <v>1224</v>
      </c>
      <c r="AE46" s="17">
        <v>1222</v>
      </c>
      <c r="AF46" s="18">
        <v>1211</v>
      </c>
      <c r="AG46" s="19">
        <f t="shared" si="0"/>
        <v>27784</v>
      </c>
    </row>
    <row r="47" spans="1:34" ht="14.25" customHeight="1" x14ac:dyDescent="0.15">
      <c r="A47" s="20" t="s">
        <v>43</v>
      </c>
      <c r="B47" s="16">
        <v>1225</v>
      </c>
      <c r="C47" s="17">
        <v>430</v>
      </c>
      <c r="D47" s="17">
        <v>527</v>
      </c>
      <c r="E47" s="17">
        <v>536</v>
      </c>
      <c r="F47" s="17">
        <v>1218</v>
      </c>
      <c r="G47" s="17">
        <v>1197</v>
      </c>
      <c r="H47" s="17">
        <v>1234</v>
      </c>
      <c r="I47" s="17">
        <v>1220</v>
      </c>
      <c r="J47" s="17">
        <v>1184</v>
      </c>
      <c r="K47" s="17">
        <v>1210</v>
      </c>
      <c r="L47" s="17">
        <v>1222</v>
      </c>
      <c r="M47" s="17">
        <v>467</v>
      </c>
      <c r="N47" s="17">
        <v>450</v>
      </c>
      <c r="O47" s="17">
        <v>556</v>
      </c>
      <c r="P47" s="17">
        <v>525</v>
      </c>
      <c r="Q47" s="17">
        <v>523</v>
      </c>
      <c r="R47" s="17">
        <v>515</v>
      </c>
      <c r="S47" s="17">
        <v>540</v>
      </c>
      <c r="T47" s="17">
        <v>488</v>
      </c>
      <c r="U47" s="17">
        <v>496</v>
      </c>
      <c r="V47" s="17">
        <v>497</v>
      </c>
      <c r="W47" s="17">
        <v>495</v>
      </c>
      <c r="X47" s="17">
        <v>1225</v>
      </c>
      <c r="Y47" s="17">
        <v>1220</v>
      </c>
      <c r="Z47" s="17">
        <v>1183</v>
      </c>
      <c r="AA47" s="17">
        <v>1213</v>
      </c>
      <c r="AB47" s="17">
        <v>1217</v>
      </c>
      <c r="AC47" s="17">
        <v>1225</v>
      </c>
      <c r="AD47" s="17">
        <v>1221</v>
      </c>
      <c r="AE47" s="17">
        <v>1224</v>
      </c>
      <c r="AF47" s="18">
        <v>1219</v>
      </c>
      <c r="AG47" s="19">
        <f t="shared" si="0"/>
        <v>27702</v>
      </c>
      <c r="AH47" s="38"/>
    </row>
    <row r="48" spans="1:34" ht="14.25" customHeight="1" x14ac:dyDescent="0.15">
      <c r="A48" s="20" t="s">
        <v>44</v>
      </c>
      <c r="B48" s="16">
        <v>1235</v>
      </c>
      <c r="C48" s="17">
        <v>544</v>
      </c>
      <c r="D48" s="17">
        <v>560</v>
      </c>
      <c r="E48" s="17">
        <v>571</v>
      </c>
      <c r="F48" s="17">
        <v>1228</v>
      </c>
      <c r="G48" s="17">
        <v>1210</v>
      </c>
      <c r="H48" s="17">
        <v>1232</v>
      </c>
      <c r="I48" s="17">
        <v>1210</v>
      </c>
      <c r="J48" s="17">
        <v>1232</v>
      </c>
      <c r="K48" s="17">
        <v>1200</v>
      </c>
      <c r="L48" s="17">
        <v>1218</v>
      </c>
      <c r="M48" s="17">
        <v>554</v>
      </c>
      <c r="N48" s="17">
        <v>574</v>
      </c>
      <c r="O48" s="17">
        <v>548</v>
      </c>
      <c r="P48" s="17">
        <v>586</v>
      </c>
      <c r="Q48" s="17">
        <v>619</v>
      </c>
      <c r="R48" s="17">
        <v>547</v>
      </c>
      <c r="S48" s="17">
        <v>629</v>
      </c>
      <c r="T48" s="17">
        <v>573</v>
      </c>
      <c r="U48" s="17">
        <v>580</v>
      </c>
      <c r="V48" s="17">
        <v>561</v>
      </c>
      <c r="W48" s="17">
        <v>577</v>
      </c>
      <c r="X48" s="17">
        <v>1240</v>
      </c>
      <c r="Y48" s="17">
        <v>1219</v>
      </c>
      <c r="Z48" s="17">
        <v>1205</v>
      </c>
      <c r="AA48" s="17">
        <v>1217</v>
      </c>
      <c r="AB48" s="17">
        <v>1231</v>
      </c>
      <c r="AC48" s="17">
        <v>1220</v>
      </c>
      <c r="AD48" s="17">
        <v>1220</v>
      </c>
      <c r="AE48" s="17">
        <v>1219</v>
      </c>
      <c r="AF48" s="18">
        <v>1206</v>
      </c>
      <c r="AG48" s="19">
        <f t="shared" si="0"/>
        <v>28765</v>
      </c>
      <c r="AH48" s="38"/>
    </row>
    <row r="49" spans="1:39" ht="14.25" customHeight="1" x14ac:dyDescent="0.15">
      <c r="A49" s="20" t="s">
        <v>45</v>
      </c>
      <c r="B49" s="16">
        <v>1231</v>
      </c>
      <c r="C49" s="17">
        <v>571</v>
      </c>
      <c r="D49" s="17">
        <v>575</v>
      </c>
      <c r="E49" s="17">
        <v>576</v>
      </c>
      <c r="F49" s="17">
        <v>1211</v>
      </c>
      <c r="G49" s="17">
        <v>1211</v>
      </c>
      <c r="H49" s="17">
        <v>1225</v>
      </c>
      <c r="I49" s="17">
        <v>1204</v>
      </c>
      <c r="J49" s="17">
        <v>1219</v>
      </c>
      <c r="K49" s="17">
        <v>1209</v>
      </c>
      <c r="L49" s="17">
        <v>1219</v>
      </c>
      <c r="M49" s="17">
        <v>567</v>
      </c>
      <c r="N49" s="17">
        <v>580</v>
      </c>
      <c r="O49" s="17">
        <v>576</v>
      </c>
      <c r="P49" s="17">
        <v>615</v>
      </c>
      <c r="Q49" s="17">
        <v>591</v>
      </c>
      <c r="R49" s="17">
        <v>586</v>
      </c>
      <c r="S49" s="17">
        <v>632</v>
      </c>
      <c r="T49" s="17">
        <v>575</v>
      </c>
      <c r="U49" s="17">
        <v>575</v>
      </c>
      <c r="V49" s="17">
        <v>523</v>
      </c>
      <c r="W49" s="17">
        <v>552</v>
      </c>
      <c r="X49" s="17">
        <v>1232</v>
      </c>
      <c r="Y49" s="17">
        <v>1213</v>
      </c>
      <c r="Z49" s="17">
        <v>1208</v>
      </c>
      <c r="AA49" s="17">
        <v>1221</v>
      </c>
      <c r="AB49" s="17">
        <v>1202</v>
      </c>
      <c r="AC49" s="17">
        <v>1226</v>
      </c>
      <c r="AD49" s="17">
        <v>1224</v>
      </c>
      <c r="AE49" s="17">
        <v>1209</v>
      </c>
      <c r="AF49" s="18">
        <v>1212</v>
      </c>
      <c r="AG49" s="19">
        <f t="shared" si="0"/>
        <v>28770</v>
      </c>
      <c r="AH49" s="38"/>
    </row>
    <row r="50" spans="1:39" ht="14.25" customHeight="1" x14ac:dyDescent="0.15">
      <c r="A50" s="20" t="s">
        <v>46</v>
      </c>
      <c r="B50" s="16">
        <v>1227</v>
      </c>
      <c r="C50" s="17">
        <v>590</v>
      </c>
      <c r="D50" s="17">
        <v>576</v>
      </c>
      <c r="E50" s="17">
        <v>553</v>
      </c>
      <c r="F50" s="17">
        <v>1225</v>
      </c>
      <c r="G50" s="17">
        <v>1209</v>
      </c>
      <c r="H50" s="17">
        <v>1226</v>
      </c>
      <c r="I50" s="17">
        <v>1216</v>
      </c>
      <c r="J50" s="17">
        <v>1217</v>
      </c>
      <c r="K50" s="17">
        <v>1222</v>
      </c>
      <c r="L50" s="17">
        <v>1209</v>
      </c>
      <c r="M50" s="17">
        <v>574</v>
      </c>
      <c r="N50" s="17">
        <v>575</v>
      </c>
      <c r="O50" s="17">
        <v>653</v>
      </c>
      <c r="P50" s="17">
        <v>595</v>
      </c>
      <c r="Q50" s="17">
        <v>619</v>
      </c>
      <c r="R50" s="17">
        <v>575</v>
      </c>
      <c r="S50" s="17">
        <v>653</v>
      </c>
      <c r="T50" s="17">
        <v>579</v>
      </c>
      <c r="U50" s="17">
        <v>612</v>
      </c>
      <c r="V50" s="17">
        <v>609</v>
      </c>
      <c r="W50" s="17">
        <v>613</v>
      </c>
      <c r="X50" s="17">
        <v>1232</v>
      </c>
      <c r="Y50" s="17">
        <v>1225</v>
      </c>
      <c r="Z50" s="17">
        <v>1215</v>
      </c>
      <c r="AA50" s="17">
        <v>1220</v>
      </c>
      <c r="AB50" s="17">
        <v>1192</v>
      </c>
      <c r="AC50" s="17">
        <v>1224</v>
      </c>
      <c r="AD50" s="17">
        <v>1210</v>
      </c>
      <c r="AE50" s="17">
        <v>1215</v>
      </c>
      <c r="AF50" s="18">
        <v>1207</v>
      </c>
      <c r="AG50" s="19">
        <f t="shared" si="0"/>
        <v>29067</v>
      </c>
      <c r="AH50" s="38"/>
    </row>
    <row r="51" spans="1:39" ht="14.25" customHeight="1" x14ac:dyDescent="0.15">
      <c r="A51" s="20" t="s">
        <v>47</v>
      </c>
      <c r="B51" s="16">
        <v>1229</v>
      </c>
      <c r="C51" s="17">
        <v>573</v>
      </c>
      <c r="D51" s="17">
        <v>579</v>
      </c>
      <c r="E51" s="17">
        <v>574</v>
      </c>
      <c r="F51" s="17">
        <v>1228</v>
      </c>
      <c r="G51" s="17">
        <v>1209</v>
      </c>
      <c r="H51" s="17">
        <v>1238</v>
      </c>
      <c r="I51" s="17">
        <v>1225</v>
      </c>
      <c r="J51" s="17">
        <v>1214</v>
      </c>
      <c r="K51" s="17">
        <v>1223</v>
      </c>
      <c r="L51" s="17">
        <v>1212</v>
      </c>
      <c r="M51" s="17">
        <v>539</v>
      </c>
      <c r="N51" s="17">
        <v>559</v>
      </c>
      <c r="O51" s="17">
        <v>642</v>
      </c>
      <c r="P51" s="17">
        <v>603</v>
      </c>
      <c r="Q51" s="17">
        <v>597</v>
      </c>
      <c r="R51" s="17">
        <v>632</v>
      </c>
      <c r="S51" s="17">
        <v>617</v>
      </c>
      <c r="T51" s="17">
        <v>610</v>
      </c>
      <c r="U51" s="17">
        <v>597</v>
      </c>
      <c r="V51" s="17">
        <v>604</v>
      </c>
      <c r="W51" s="17">
        <v>596</v>
      </c>
      <c r="X51" s="17">
        <v>1217</v>
      </c>
      <c r="Y51" s="17">
        <v>1225</v>
      </c>
      <c r="Z51" s="17">
        <v>1213</v>
      </c>
      <c r="AA51" s="17">
        <v>1226</v>
      </c>
      <c r="AB51" s="17">
        <v>1194</v>
      </c>
      <c r="AC51" s="17">
        <v>1205</v>
      </c>
      <c r="AD51" s="17">
        <v>1225</v>
      </c>
      <c r="AE51" s="17">
        <v>1205</v>
      </c>
      <c r="AF51" s="18">
        <v>1217</v>
      </c>
      <c r="AG51" s="19">
        <f t="shared" si="0"/>
        <v>29027</v>
      </c>
      <c r="AH51" s="38"/>
    </row>
    <row r="52" spans="1:39" ht="14.25" customHeight="1" x14ac:dyDescent="0.15">
      <c r="A52" s="20" t="s">
        <v>48</v>
      </c>
      <c r="B52" s="16">
        <v>1231</v>
      </c>
      <c r="C52" s="17">
        <v>556</v>
      </c>
      <c r="D52" s="17">
        <v>614</v>
      </c>
      <c r="E52" s="17">
        <v>610</v>
      </c>
      <c r="F52" s="17">
        <v>1233</v>
      </c>
      <c r="G52" s="17">
        <v>1205</v>
      </c>
      <c r="H52" s="17">
        <v>1229</v>
      </c>
      <c r="I52" s="17">
        <v>1215</v>
      </c>
      <c r="J52" s="17">
        <v>1204</v>
      </c>
      <c r="K52" s="17">
        <v>1212</v>
      </c>
      <c r="L52" s="17">
        <v>1221</v>
      </c>
      <c r="M52" s="17">
        <v>483</v>
      </c>
      <c r="N52" s="17">
        <v>569</v>
      </c>
      <c r="O52" s="17">
        <v>589</v>
      </c>
      <c r="P52" s="17">
        <v>624</v>
      </c>
      <c r="Q52" s="17">
        <v>605</v>
      </c>
      <c r="R52" s="17">
        <v>649</v>
      </c>
      <c r="S52" s="17">
        <v>634</v>
      </c>
      <c r="T52" s="17">
        <v>608</v>
      </c>
      <c r="U52" s="17">
        <v>589</v>
      </c>
      <c r="V52" s="17">
        <v>575</v>
      </c>
      <c r="W52" s="17">
        <v>586</v>
      </c>
      <c r="X52" s="17">
        <v>1221</v>
      </c>
      <c r="Y52" s="17">
        <v>1220</v>
      </c>
      <c r="Z52" s="17">
        <v>1211</v>
      </c>
      <c r="AA52" s="17">
        <v>1221</v>
      </c>
      <c r="AB52" s="17">
        <v>1220</v>
      </c>
      <c r="AC52" s="17">
        <v>1219</v>
      </c>
      <c r="AD52" s="17">
        <v>1232</v>
      </c>
      <c r="AE52" s="17">
        <v>1223</v>
      </c>
      <c r="AF52" s="18">
        <v>1215</v>
      </c>
      <c r="AG52" s="19">
        <f t="shared" si="0"/>
        <v>29023</v>
      </c>
      <c r="AH52" s="38"/>
    </row>
    <row r="53" spans="1:39" ht="14.25" customHeight="1" thickBot="1" x14ac:dyDescent="0.2">
      <c r="A53" s="21" t="s">
        <v>49</v>
      </c>
      <c r="B53" s="22">
        <v>1228</v>
      </c>
      <c r="C53" s="23">
        <v>569</v>
      </c>
      <c r="D53" s="23">
        <v>608</v>
      </c>
      <c r="E53" s="23">
        <v>578</v>
      </c>
      <c r="F53" s="23">
        <v>1225</v>
      </c>
      <c r="G53" s="23">
        <v>1199</v>
      </c>
      <c r="H53" s="23">
        <v>1231</v>
      </c>
      <c r="I53" s="23">
        <v>1227</v>
      </c>
      <c r="J53" s="23">
        <v>1218</v>
      </c>
      <c r="K53" s="23">
        <v>1213</v>
      </c>
      <c r="L53" s="23">
        <v>1217</v>
      </c>
      <c r="M53" s="23">
        <v>534</v>
      </c>
      <c r="N53" s="23">
        <v>562</v>
      </c>
      <c r="O53" s="23">
        <v>624</v>
      </c>
      <c r="P53" s="23">
        <v>608</v>
      </c>
      <c r="Q53" s="23">
        <v>604</v>
      </c>
      <c r="R53" s="23">
        <v>615</v>
      </c>
      <c r="S53" s="23">
        <v>646</v>
      </c>
      <c r="T53" s="23">
        <v>584</v>
      </c>
      <c r="U53" s="23">
        <v>582</v>
      </c>
      <c r="V53" s="23">
        <v>569</v>
      </c>
      <c r="W53" s="23">
        <v>614</v>
      </c>
      <c r="X53" s="23">
        <v>1223</v>
      </c>
      <c r="Y53" s="23">
        <v>1229</v>
      </c>
      <c r="Z53" s="23">
        <v>1209</v>
      </c>
      <c r="AA53" s="23">
        <v>1222</v>
      </c>
      <c r="AB53" s="23">
        <v>1233</v>
      </c>
      <c r="AC53" s="23">
        <v>1216</v>
      </c>
      <c r="AD53" s="23">
        <v>1236</v>
      </c>
      <c r="AE53" s="23">
        <v>1213</v>
      </c>
      <c r="AF53" s="24">
        <v>1222</v>
      </c>
      <c r="AG53" s="25">
        <f t="shared" si="0"/>
        <v>29058</v>
      </c>
      <c r="AH53" s="26"/>
      <c r="AI53" s="32"/>
      <c r="AJ53" s="39"/>
      <c r="AK53" s="32"/>
      <c r="AL53" s="32"/>
      <c r="AM53" s="32"/>
    </row>
    <row r="54" spans="1:39" ht="14.25" customHeight="1" thickBot="1" x14ac:dyDescent="0.2">
      <c r="A54" s="27" t="s">
        <v>1</v>
      </c>
      <c r="B54" s="28">
        <f>SUM(B6:B53)</f>
        <v>57100</v>
      </c>
      <c r="C54" s="29">
        <f t="shared" ref="C54:AF54" si="1">SUM(C6:C53)</f>
        <v>34451</v>
      </c>
      <c r="D54" s="29">
        <f t="shared" si="1"/>
        <v>25196</v>
      </c>
      <c r="E54" s="29">
        <f t="shared" si="1"/>
        <v>25769</v>
      </c>
      <c r="F54" s="29">
        <f t="shared" si="1"/>
        <v>41897</v>
      </c>
      <c r="G54" s="29">
        <f t="shared" si="1"/>
        <v>56549</v>
      </c>
      <c r="H54" s="29">
        <f t="shared" si="1"/>
        <v>57901</v>
      </c>
      <c r="I54" s="29">
        <f t="shared" si="1"/>
        <v>56481</v>
      </c>
      <c r="J54" s="29">
        <f t="shared" si="1"/>
        <v>56289</v>
      </c>
      <c r="K54" s="29">
        <f t="shared" si="1"/>
        <v>56229</v>
      </c>
      <c r="L54" s="29">
        <f t="shared" si="1"/>
        <v>56552</v>
      </c>
      <c r="M54" s="29">
        <f t="shared" si="1"/>
        <v>37734</v>
      </c>
      <c r="N54" s="29">
        <f t="shared" si="1"/>
        <v>25642</v>
      </c>
      <c r="O54" s="29">
        <f t="shared" si="1"/>
        <v>28411</v>
      </c>
      <c r="P54" s="29">
        <f t="shared" si="1"/>
        <v>26649</v>
      </c>
      <c r="Q54" s="29">
        <f t="shared" si="1"/>
        <v>26571</v>
      </c>
      <c r="R54" s="29">
        <f t="shared" si="1"/>
        <v>26748</v>
      </c>
      <c r="S54" s="29">
        <f t="shared" si="1"/>
        <v>27133</v>
      </c>
      <c r="T54" s="29">
        <f t="shared" si="1"/>
        <v>26515</v>
      </c>
      <c r="U54" s="29">
        <f t="shared" si="1"/>
        <v>26317</v>
      </c>
      <c r="V54" s="29">
        <f t="shared" si="1"/>
        <v>26922</v>
      </c>
      <c r="W54" s="29">
        <f t="shared" si="1"/>
        <v>25376</v>
      </c>
      <c r="X54" s="29">
        <f t="shared" si="1"/>
        <v>40147</v>
      </c>
      <c r="Y54" s="29">
        <f t="shared" si="1"/>
        <v>56811</v>
      </c>
      <c r="Z54" s="29">
        <f t="shared" si="1"/>
        <v>56412</v>
      </c>
      <c r="AA54" s="29">
        <f t="shared" si="1"/>
        <v>56232</v>
      </c>
      <c r="AB54" s="29">
        <f t="shared" si="1"/>
        <v>56379</v>
      </c>
      <c r="AC54" s="29">
        <f t="shared" si="1"/>
        <v>58302</v>
      </c>
      <c r="AD54" s="29">
        <f t="shared" si="1"/>
        <v>56784</v>
      </c>
      <c r="AE54" s="29">
        <f t="shared" si="1"/>
        <v>56515</v>
      </c>
      <c r="AF54" s="29">
        <f t="shared" si="1"/>
        <v>56760</v>
      </c>
      <c r="AG54" s="30">
        <f>SUM(B54:AF54)</f>
        <v>1322774</v>
      </c>
      <c r="AH54" s="31"/>
      <c r="AI54" s="32"/>
      <c r="AJ54" s="39"/>
      <c r="AK54" s="32"/>
      <c r="AL54" s="32"/>
      <c r="AM54" s="32"/>
    </row>
    <row r="55" spans="1:39" x14ac:dyDescent="0.1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I55" s="32"/>
      <c r="AJ55" s="39"/>
      <c r="AK55" s="32"/>
      <c r="AL55" s="32"/>
      <c r="AM55" s="32"/>
    </row>
  </sheetData>
  <sheetProtection algorithmName="SHA-512" hashValue="WTCWHjh6TlCgP4lo7CroJgFknYOI1Bg+lIhYhTqN4nGqTMrRVCxKsfOb6cgPGw6GauWD91KPjxWO1ywu2COuLg==" saltValue="ybIQSmA7y8oOLcggXvsBrA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A122-8F01-4D01-BD71-BD553422C0FE}">
  <sheetPr>
    <pageSetUpPr fitToPage="1"/>
  </sheetPr>
  <dimension ref="A1:BB60"/>
  <sheetViews>
    <sheetView showGridLines="0" view="pageBreakPreview" zoomScale="70" zoomScaleNormal="55" zoomScaleSheetLayoutView="70" workbookViewId="0">
      <selection activeCell="AJ29" sqref="AJ29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83</v>
      </c>
      <c r="AG2" s="55"/>
      <c r="AH2" s="44"/>
    </row>
    <row r="3" spans="1:34" ht="18.75" customHeight="1" thickBot="1" x14ac:dyDescent="0.25">
      <c r="A3" s="51">
        <v>45505</v>
      </c>
      <c r="B3" s="56" t="s">
        <v>84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44409</v>
      </c>
      <c r="C4" s="34">
        <v>44410</v>
      </c>
      <c r="D4" s="34">
        <v>44411</v>
      </c>
      <c r="E4" s="34">
        <v>44412</v>
      </c>
      <c r="F4" s="34">
        <v>44413</v>
      </c>
      <c r="G4" s="34">
        <v>44414</v>
      </c>
      <c r="H4" s="34">
        <v>44415</v>
      </c>
      <c r="I4" s="34">
        <v>44416</v>
      </c>
      <c r="J4" s="34">
        <v>44417</v>
      </c>
      <c r="K4" s="34">
        <v>44418</v>
      </c>
      <c r="L4" s="34">
        <v>44419</v>
      </c>
      <c r="M4" s="34">
        <v>44420</v>
      </c>
      <c r="N4" s="34">
        <v>44421</v>
      </c>
      <c r="O4" s="34">
        <v>44422</v>
      </c>
      <c r="P4" s="34">
        <v>44423</v>
      </c>
      <c r="Q4" s="34">
        <v>44424</v>
      </c>
      <c r="R4" s="34">
        <v>44425</v>
      </c>
      <c r="S4" s="34">
        <v>44426</v>
      </c>
      <c r="T4" s="34">
        <v>44427</v>
      </c>
      <c r="U4" s="34">
        <v>44428</v>
      </c>
      <c r="V4" s="34">
        <v>44429</v>
      </c>
      <c r="W4" s="34">
        <v>44430</v>
      </c>
      <c r="X4" s="34">
        <v>44431</v>
      </c>
      <c r="Y4" s="34">
        <v>44432</v>
      </c>
      <c r="Z4" s="34">
        <v>44433</v>
      </c>
      <c r="AA4" s="34">
        <v>44434</v>
      </c>
      <c r="AB4" s="34">
        <v>44435</v>
      </c>
      <c r="AC4" s="34">
        <v>44436</v>
      </c>
      <c r="AD4" s="34">
        <v>44437</v>
      </c>
      <c r="AE4" s="34">
        <v>44438</v>
      </c>
      <c r="AF4" s="35">
        <v>44439</v>
      </c>
      <c r="AG4" s="58" t="s">
        <v>0</v>
      </c>
      <c r="AH4" s="43"/>
    </row>
    <row r="5" spans="1:34" ht="16.5" customHeight="1" thickBot="1" x14ac:dyDescent="0.2">
      <c r="A5" s="7"/>
      <c r="B5" s="52" t="s">
        <v>77</v>
      </c>
      <c r="C5" s="53" t="s">
        <v>60</v>
      </c>
      <c r="D5" s="53" t="s">
        <v>61</v>
      </c>
      <c r="E5" s="53" t="s">
        <v>62</v>
      </c>
      <c r="F5" s="53" t="s">
        <v>63</v>
      </c>
      <c r="G5" s="53" t="s">
        <v>64</v>
      </c>
      <c r="H5" s="53" t="s">
        <v>65</v>
      </c>
      <c r="I5" s="53" t="s">
        <v>59</v>
      </c>
      <c r="J5" s="53" t="s">
        <v>60</v>
      </c>
      <c r="K5" s="53" t="s">
        <v>61</v>
      </c>
      <c r="L5" s="53" t="s">
        <v>62</v>
      </c>
      <c r="M5" s="53" t="s">
        <v>63</v>
      </c>
      <c r="N5" s="53" t="s">
        <v>64</v>
      </c>
      <c r="O5" s="53" t="s">
        <v>65</v>
      </c>
      <c r="P5" s="53" t="s">
        <v>59</v>
      </c>
      <c r="Q5" s="53" t="s">
        <v>60</v>
      </c>
      <c r="R5" s="53" t="s">
        <v>61</v>
      </c>
      <c r="S5" s="53" t="s">
        <v>62</v>
      </c>
      <c r="T5" s="53" t="s">
        <v>63</v>
      </c>
      <c r="U5" s="53" t="s">
        <v>64</v>
      </c>
      <c r="V5" s="53" t="s">
        <v>65</v>
      </c>
      <c r="W5" s="53" t="s">
        <v>59</v>
      </c>
      <c r="X5" s="53" t="s">
        <v>60</v>
      </c>
      <c r="Y5" s="53" t="s">
        <v>61</v>
      </c>
      <c r="Z5" s="53" t="s">
        <v>62</v>
      </c>
      <c r="AA5" s="53" t="s">
        <v>63</v>
      </c>
      <c r="AB5" s="53" t="s">
        <v>64</v>
      </c>
      <c r="AC5" s="53" t="s">
        <v>65</v>
      </c>
      <c r="AD5" s="53" t="s">
        <v>59</v>
      </c>
      <c r="AE5" s="53" t="s">
        <v>60</v>
      </c>
      <c r="AF5" s="54" t="s">
        <v>61</v>
      </c>
      <c r="AG5" s="59"/>
    </row>
    <row r="6" spans="1:34" ht="14.25" customHeight="1" x14ac:dyDescent="0.15">
      <c r="A6" s="11" t="s">
        <v>2</v>
      </c>
      <c r="B6" s="12">
        <v>1212</v>
      </c>
      <c r="C6" s="13">
        <v>1225</v>
      </c>
      <c r="D6" s="13">
        <v>1229</v>
      </c>
      <c r="E6" s="13">
        <v>1225</v>
      </c>
      <c r="F6" s="13">
        <v>1231</v>
      </c>
      <c r="G6" s="13">
        <v>1221</v>
      </c>
      <c r="H6" s="13">
        <v>1209</v>
      </c>
      <c r="I6" s="13">
        <v>1213</v>
      </c>
      <c r="J6" s="13">
        <v>1213</v>
      </c>
      <c r="K6" s="13">
        <v>1221</v>
      </c>
      <c r="L6" s="13">
        <v>1230</v>
      </c>
      <c r="M6" s="13">
        <v>1226</v>
      </c>
      <c r="N6" s="13">
        <v>1222</v>
      </c>
      <c r="O6" s="13">
        <v>1223</v>
      </c>
      <c r="P6" s="13">
        <v>1230</v>
      </c>
      <c r="Q6" s="13">
        <v>1211</v>
      </c>
      <c r="R6" s="13">
        <v>1215</v>
      </c>
      <c r="S6" s="13">
        <v>1215</v>
      </c>
      <c r="T6" s="13">
        <v>1200</v>
      </c>
      <c r="U6" s="13">
        <v>1221</v>
      </c>
      <c r="V6" s="13">
        <v>1221</v>
      </c>
      <c r="W6" s="13">
        <v>1210</v>
      </c>
      <c r="X6" s="13">
        <v>1217</v>
      </c>
      <c r="Y6" s="13">
        <v>1219</v>
      </c>
      <c r="Z6" s="13">
        <v>1221</v>
      </c>
      <c r="AA6" s="13">
        <v>1232</v>
      </c>
      <c r="AB6" s="13">
        <v>1234</v>
      </c>
      <c r="AC6" s="13">
        <v>1205</v>
      </c>
      <c r="AD6" s="13">
        <v>1241</v>
      </c>
      <c r="AE6" s="13">
        <v>1209</v>
      </c>
      <c r="AF6" s="14">
        <v>1216</v>
      </c>
      <c r="AG6" s="15">
        <f>SUM(B6:AF6)</f>
        <v>37817</v>
      </c>
    </row>
    <row r="7" spans="1:34" ht="14.25" customHeight="1" x14ac:dyDescent="0.15">
      <c r="A7" s="11" t="s">
        <v>3</v>
      </c>
      <c r="B7" s="16">
        <v>1224</v>
      </c>
      <c r="C7" s="17">
        <v>1232</v>
      </c>
      <c r="D7" s="17">
        <v>1230</v>
      </c>
      <c r="E7" s="17">
        <v>1238</v>
      </c>
      <c r="F7" s="17">
        <v>1229</v>
      </c>
      <c r="G7" s="17">
        <v>1230</v>
      </c>
      <c r="H7" s="17">
        <v>1207</v>
      </c>
      <c r="I7" s="17">
        <v>1232</v>
      </c>
      <c r="J7" s="17">
        <v>1220</v>
      </c>
      <c r="K7" s="17">
        <v>1226</v>
      </c>
      <c r="L7" s="17">
        <v>1222</v>
      </c>
      <c r="M7" s="17">
        <v>1216</v>
      </c>
      <c r="N7" s="17">
        <v>1236</v>
      </c>
      <c r="O7" s="17">
        <v>1214</v>
      </c>
      <c r="P7" s="17">
        <v>1224</v>
      </c>
      <c r="Q7" s="17">
        <v>1202</v>
      </c>
      <c r="R7" s="17">
        <v>1239</v>
      </c>
      <c r="S7" s="17">
        <v>1214</v>
      </c>
      <c r="T7" s="17">
        <v>1205</v>
      </c>
      <c r="U7" s="17">
        <v>1227</v>
      </c>
      <c r="V7" s="17">
        <v>1217</v>
      </c>
      <c r="W7" s="17">
        <v>1216</v>
      </c>
      <c r="X7" s="17">
        <v>1223</v>
      </c>
      <c r="Y7" s="17">
        <v>1217</v>
      </c>
      <c r="Z7" s="17">
        <v>1227</v>
      </c>
      <c r="AA7" s="17">
        <v>1223</v>
      </c>
      <c r="AB7" s="17">
        <v>1227</v>
      </c>
      <c r="AC7" s="17">
        <v>1209</v>
      </c>
      <c r="AD7" s="17">
        <v>1229</v>
      </c>
      <c r="AE7" s="17">
        <v>1213</v>
      </c>
      <c r="AF7" s="18">
        <v>1222</v>
      </c>
      <c r="AG7" s="19">
        <f t="shared" ref="AG7:AG54" si="0">SUM(B7:AF7)</f>
        <v>37890</v>
      </c>
    </row>
    <row r="8" spans="1:34" ht="14.25" customHeight="1" x14ac:dyDescent="0.15">
      <c r="A8" s="20" t="s">
        <v>4</v>
      </c>
      <c r="B8" s="16">
        <v>1235</v>
      </c>
      <c r="C8" s="17">
        <v>1229</v>
      </c>
      <c r="D8" s="17">
        <v>1229</v>
      </c>
      <c r="E8" s="17">
        <v>1248</v>
      </c>
      <c r="F8" s="17">
        <v>1234</v>
      </c>
      <c r="G8" s="17">
        <v>1232</v>
      </c>
      <c r="H8" s="17">
        <v>1220</v>
      </c>
      <c r="I8" s="17">
        <v>1222</v>
      </c>
      <c r="J8" s="17">
        <v>1225</v>
      </c>
      <c r="K8" s="17">
        <v>1226</v>
      </c>
      <c r="L8" s="17">
        <v>1228</v>
      </c>
      <c r="M8" s="17">
        <v>1232</v>
      </c>
      <c r="N8" s="17">
        <v>1250</v>
      </c>
      <c r="O8" s="17">
        <v>1209</v>
      </c>
      <c r="P8" s="17">
        <v>1220</v>
      </c>
      <c r="Q8" s="17">
        <v>1202</v>
      </c>
      <c r="R8" s="17">
        <v>1235</v>
      </c>
      <c r="S8" s="17">
        <v>1218</v>
      </c>
      <c r="T8" s="17">
        <v>1183</v>
      </c>
      <c r="U8" s="17">
        <v>1213</v>
      </c>
      <c r="V8" s="17">
        <v>1227</v>
      </c>
      <c r="W8" s="17">
        <v>1223</v>
      </c>
      <c r="X8" s="17">
        <v>1201</v>
      </c>
      <c r="Y8" s="17">
        <v>1215</v>
      </c>
      <c r="Z8" s="17">
        <v>1218</v>
      </c>
      <c r="AA8" s="17">
        <v>1219</v>
      </c>
      <c r="AB8" s="17">
        <v>1214</v>
      </c>
      <c r="AC8" s="17">
        <v>1206</v>
      </c>
      <c r="AD8" s="17">
        <v>1227</v>
      </c>
      <c r="AE8" s="17">
        <v>1216</v>
      </c>
      <c r="AF8" s="18">
        <v>1214</v>
      </c>
      <c r="AG8" s="19">
        <f t="shared" si="0"/>
        <v>37870</v>
      </c>
    </row>
    <row r="9" spans="1:34" ht="14.25" customHeight="1" x14ac:dyDescent="0.15">
      <c r="A9" s="20" t="s">
        <v>5</v>
      </c>
      <c r="B9" s="16">
        <v>1241</v>
      </c>
      <c r="C9" s="17">
        <v>1214</v>
      </c>
      <c r="D9" s="17">
        <v>1223</v>
      </c>
      <c r="E9" s="17">
        <v>1245</v>
      </c>
      <c r="F9" s="17">
        <v>1237</v>
      </c>
      <c r="G9" s="17">
        <v>1222</v>
      </c>
      <c r="H9" s="17">
        <v>1221</v>
      </c>
      <c r="I9" s="17">
        <v>1226</v>
      </c>
      <c r="J9" s="17">
        <v>1222</v>
      </c>
      <c r="K9" s="17">
        <v>1221</v>
      </c>
      <c r="L9" s="17">
        <v>1214</v>
      </c>
      <c r="M9" s="17">
        <v>1221</v>
      </c>
      <c r="N9" s="17">
        <v>1235</v>
      </c>
      <c r="O9" s="17">
        <v>1211</v>
      </c>
      <c r="P9" s="17">
        <v>1222</v>
      </c>
      <c r="Q9" s="17">
        <v>1200</v>
      </c>
      <c r="R9" s="17">
        <v>1220</v>
      </c>
      <c r="S9" s="17">
        <v>1219</v>
      </c>
      <c r="T9" s="17">
        <v>1186</v>
      </c>
      <c r="U9" s="17">
        <v>1221</v>
      </c>
      <c r="V9" s="17">
        <v>1214</v>
      </c>
      <c r="W9" s="17">
        <v>1215</v>
      </c>
      <c r="X9" s="17">
        <v>1185</v>
      </c>
      <c r="Y9" s="17">
        <v>1211</v>
      </c>
      <c r="Z9" s="17">
        <v>1228</v>
      </c>
      <c r="AA9" s="17">
        <v>1213</v>
      </c>
      <c r="AB9" s="17">
        <v>1200</v>
      </c>
      <c r="AC9" s="17">
        <v>1213</v>
      </c>
      <c r="AD9" s="17">
        <v>1218</v>
      </c>
      <c r="AE9" s="17">
        <v>1215</v>
      </c>
      <c r="AF9" s="18">
        <v>1212</v>
      </c>
      <c r="AG9" s="19">
        <f t="shared" si="0"/>
        <v>37745</v>
      </c>
    </row>
    <row r="10" spans="1:34" ht="14.25" customHeight="1" x14ac:dyDescent="0.15">
      <c r="A10" s="20" t="s">
        <v>6</v>
      </c>
      <c r="B10" s="16">
        <v>1245</v>
      </c>
      <c r="C10" s="17">
        <v>1218</v>
      </c>
      <c r="D10" s="17">
        <v>1215</v>
      </c>
      <c r="E10" s="17">
        <v>1242</v>
      </c>
      <c r="F10" s="17">
        <v>1223</v>
      </c>
      <c r="G10" s="17">
        <v>1235</v>
      </c>
      <c r="H10" s="17">
        <v>1218</v>
      </c>
      <c r="I10" s="17">
        <v>1239</v>
      </c>
      <c r="J10" s="17">
        <v>1231</v>
      </c>
      <c r="K10" s="17">
        <v>1211</v>
      </c>
      <c r="L10" s="17">
        <v>1219</v>
      </c>
      <c r="M10" s="17">
        <v>1240</v>
      </c>
      <c r="N10" s="17">
        <v>1242</v>
      </c>
      <c r="O10" s="17">
        <v>1223</v>
      </c>
      <c r="P10" s="17">
        <v>1222</v>
      </c>
      <c r="Q10" s="17">
        <v>1237</v>
      </c>
      <c r="R10" s="17">
        <v>1224</v>
      </c>
      <c r="S10" s="17">
        <v>1221</v>
      </c>
      <c r="T10" s="17">
        <v>1200</v>
      </c>
      <c r="U10" s="17">
        <v>1221</v>
      </c>
      <c r="V10" s="17">
        <v>1215</v>
      </c>
      <c r="W10" s="17">
        <v>1199</v>
      </c>
      <c r="X10" s="17">
        <v>1203</v>
      </c>
      <c r="Y10" s="17">
        <v>1196</v>
      </c>
      <c r="Z10" s="17">
        <v>1236</v>
      </c>
      <c r="AA10" s="17">
        <v>1229</v>
      </c>
      <c r="AB10" s="17">
        <v>1213</v>
      </c>
      <c r="AC10" s="17">
        <v>1217</v>
      </c>
      <c r="AD10" s="17">
        <v>1215</v>
      </c>
      <c r="AE10" s="17">
        <v>1223</v>
      </c>
      <c r="AF10" s="18">
        <v>1216</v>
      </c>
      <c r="AG10" s="19">
        <f t="shared" si="0"/>
        <v>37888</v>
      </c>
    </row>
    <row r="11" spans="1:34" ht="14.25" customHeight="1" x14ac:dyDescent="0.15">
      <c r="A11" s="20" t="s">
        <v>7</v>
      </c>
      <c r="B11" s="16">
        <v>1237</v>
      </c>
      <c r="C11" s="17">
        <v>1234</v>
      </c>
      <c r="D11" s="17">
        <v>1220</v>
      </c>
      <c r="E11" s="17">
        <v>1241</v>
      </c>
      <c r="F11" s="17">
        <v>1215</v>
      </c>
      <c r="G11" s="17">
        <v>1245</v>
      </c>
      <c r="H11" s="17">
        <v>1205</v>
      </c>
      <c r="I11" s="17">
        <v>1222</v>
      </c>
      <c r="J11" s="17">
        <v>1233</v>
      </c>
      <c r="K11" s="17">
        <v>1224</v>
      </c>
      <c r="L11" s="17">
        <v>1214</v>
      </c>
      <c r="M11" s="17">
        <v>1223</v>
      </c>
      <c r="N11" s="17">
        <v>1235</v>
      </c>
      <c r="O11" s="17">
        <v>1220</v>
      </c>
      <c r="P11" s="17">
        <v>1209</v>
      </c>
      <c r="Q11" s="17">
        <v>1234</v>
      </c>
      <c r="R11" s="17">
        <v>1224</v>
      </c>
      <c r="S11" s="17">
        <v>1223</v>
      </c>
      <c r="T11" s="17">
        <v>1191</v>
      </c>
      <c r="U11" s="17">
        <v>1230</v>
      </c>
      <c r="V11" s="17">
        <v>1212</v>
      </c>
      <c r="W11" s="17">
        <v>1218</v>
      </c>
      <c r="X11" s="17">
        <v>1195</v>
      </c>
      <c r="Y11" s="17">
        <v>1211</v>
      </c>
      <c r="Z11" s="17">
        <v>1228</v>
      </c>
      <c r="AA11" s="17">
        <v>1236</v>
      </c>
      <c r="AB11" s="17">
        <v>1225</v>
      </c>
      <c r="AC11" s="17">
        <v>1230</v>
      </c>
      <c r="AD11" s="17">
        <v>1237</v>
      </c>
      <c r="AE11" s="17">
        <v>1226</v>
      </c>
      <c r="AF11" s="18">
        <v>1214</v>
      </c>
      <c r="AG11" s="19">
        <f t="shared" si="0"/>
        <v>37911</v>
      </c>
    </row>
    <row r="12" spans="1:34" ht="14.25" customHeight="1" x14ac:dyDescent="0.15">
      <c r="A12" s="20" t="s">
        <v>8</v>
      </c>
      <c r="B12" s="16">
        <v>1232</v>
      </c>
      <c r="C12" s="17">
        <v>1233</v>
      </c>
      <c r="D12" s="17">
        <v>1220</v>
      </c>
      <c r="E12" s="17">
        <v>1220</v>
      </c>
      <c r="F12" s="17">
        <v>1215</v>
      </c>
      <c r="G12" s="17">
        <v>1240</v>
      </c>
      <c r="H12" s="17">
        <v>1209</v>
      </c>
      <c r="I12" s="17">
        <v>1230</v>
      </c>
      <c r="J12" s="17">
        <v>1224</v>
      </c>
      <c r="K12" s="17">
        <v>1222</v>
      </c>
      <c r="L12" s="17">
        <v>1218</v>
      </c>
      <c r="M12" s="17">
        <v>1229</v>
      </c>
      <c r="N12" s="17">
        <v>1228</v>
      </c>
      <c r="O12" s="17">
        <v>1221</v>
      </c>
      <c r="P12" s="17">
        <v>1211</v>
      </c>
      <c r="Q12" s="17">
        <v>1230</v>
      </c>
      <c r="R12" s="17">
        <v>1240</v>
      </c>
      <c r="S12" s="17">
        <v>1201</v>
      </c>
      <c r="T12" s="17">
        <v>1206</v>
      </c>
      <c r="U12" s="17">
        <v>1218</v>
      </c>
      <c r="V12" s="17">
        <v>1205</v>
      </c>
      <c r="W12" s="17">
        <v>1229</v>
      </c>
      <c r="X12" s="17">
        <v>1213</v>
      </c>
      <c r="Y12" s="17">
        <v>1194</v>
      </c>
      <c r="Z12" s="17">
        <v>1228</v>
      </c>
      <c r="AA12" s="17">
        <v>1239</v>
      </c>
      <c r="AB12" s="17">
        <v>1238</v>
      </c>
      <c r="AC12" s="17">
        <v>1218</v>
      </c>
      <c r="AD12" s="17">
        <v>1242</v>
      </c>
      <c r="AE12" s="17">
        <v>1221</v>
      </c>
      <c r="AF12" s="18">
        <v>1222</v>
      </c>
      <c r="AG12" s="19">
        <f t="shared" si="0"/>
        <v>37896</v>
      </c>
    </row>
    <row r="13" spans="1:34" ht="14.25" customHeight="1" x14ac:dyDescent="0.15">
      <c r="A13" s="20" t="s">
        <v>9</v>
      </c>
      <c r="B13" s="16">
        <v>1224</v>
      </c>
      <c r="C13" s="17">
        <v>1246</v>
      </c>
      <c r="D13" s="17">
        <v>1226</v>
      </c>
      <c r="E13" s="17">
        <v>1221</v>
      </c>
      <c r="F13" s="17">
        <v>1226</v>
      </c>
      <c r="G13" s="17">
        <v>1242</v>
      </c>
      <c r="H13" s="17">
        <v>1222</v>
      </c>
      <c r="I13" s="17">
        <v>1232</v>
      </c>
      <c r="J13" s="17">
        <v>1241</v>
      </c>
      <c r="K13" s="17">
        <v>1220</v>
      </c>
      <c r="L13" s="17">
        <v>1225</v>
      </c>
      <c r="M13" s="17">
        <v>1209</v>
      </c>
      <c r="N13" s="17">
        <v>1229</v>
      </c>
      <c r="O13" s="17">
        <v>1234</v>
      </c>
      <c r="P13" s="17">
        <v>1220</v>
      </c>
      <c r="Q13" s="17">
        <v>1241</v>
      </c>
      <c r="R13" s="17">
        <v>1233</v>
      </c>
      <c r="S13" s="17">
        <v>1198</v>
      </c>
      <c r="T13" s="17">
        <v>1208</v>
      </c>
      <c r="U13" s="17">
        <v>1222</v>
      </c>
      <c r="V13" s="17">
        <v>1215</v>
      </c>
      <c r="W13" s="17">
        <v>1227</v>
      </c>
      <c r="X13" s="17">
        <v>1205</v>
      </c>
      <c r="Y13" s="17">
        <v>1193</v>
      </c>
      <c r="Z13" s="17">
        <v>1245</v>
      </c>
      <c r="AA13" s="17">
        <v>1224</v>
      </c>
      <c r="AB13" s="17">
        <v>1206</v>
      </c>
      <c r="AC13" s="17">
        <v>1225</v>
      </c>
      <c r="AD13" s="17">
        <v>1232</v>
      </c>
      <c r="AE13" s="17">
        <v>1226</v>
      </c>
      <c r="AF13" s="18">
        <v>1227</v>
      </c>
      <c r="AG13" s="19">
        <f t="shared" si="0"/>
        <v>37944</v>
      </c>
    </row>
    <row r="14" spans="1:34" ht="14.25" customHeight="1" x14ac:dyDescent="0.15">
      <c r="A14" s="20" t="s">
        <v>10</v>
      </c>
      <c r="B14" s="16">
        <v>1216</v>
      </c>
      <c r="C14" s="17">
        <v>1232</v>
      </c>
      <c r="D14" s="17">
        <v>1221</v>
      </c>
      <c r="E14" s="17">
        <v>1223</v>
      </c>
      <c r="F14" s="17">
        <v>1237</v>
      </c>
      <c r="G14" s="17">
        <v>1234</v>
      </c>
      <c r="H14" s="17">
        <v>1242</v>
      </c>
      <c r="I14" s="17">
        <v>1220</v>
      </c>
      <c r="J14" s="17">
        <v>1225</v>
      </c>
      <c r="K14" s="17">
        <v>1232</v>
      </c>
      <c r="L14" s="17">
        <v>1231</v>
      </c>
      <c r="M14" s="17">
        <v>1208</v>
      </c>
      <c r="N14" s="17">
        <v>1235</v>
      </c>
      <c r="O14" s="17">
        <v>1243</v>
      </c>
      <c r="P14" s="17">
        <v>1215</v>
      </c>
      <c r="Q14" s="17">
        <v>1239</v>
      </c>
      <c r="R14" s="17">
        <v>1241</v>
      </c>
      <c r="S14" s="17">
        <v>1220</v>
      </c>
      <c r="T14" s="17">
        <v>1206</v>
      </c>
      <c r="U14" s="17">
        <v>1226</v>
      </c>
      <c r="V14" s="17">
        <v>1216</v>
      </c>
      <c r="W14" s="17">
        <v>1229</v>
      </c>
      <c r="X14" s="17">
        <v>1213</v>
      </c>
      <c r="Y14" s="17">
        <v>1200</v>
      </c>
      <c r="Z14" s="17">
        <v>1249</v>
      </c>
      <c r="AA14" s="17">
        <v>1203</v>
      </c>
      <c r="AB14" s="17">
        <v>1196</v>
      </c>
      <c r="AC14" s="17">
        <v>1227</v>
      </c>
      <c r="AD14" s="17">
        <v>1231</v>
      </c>
      <c r="AE14" s="17">
        <v>1221</v>
      </c>
      <c r="AF14" s="18">
        <v>1228</v>
      </c>
      <c r="AG14" s="19">
        <f t="shared" si="0"/>
        <v>37959</v>
      </c>
    </row>
    <row r="15" spans="1:34" ht="14.25" customHeight="1" x14ac:dyDescent="0.15">
      <c r="A15" s="20" t="s">
        <v>11</v>
      </c>
      <c r="B15" s="16">
        <v>1222</v>
      </c>
      <c r="C15" s="17">
        <v>1230</v>
      </c>
      <c r="D15" s="17">
        <v>1207</v>
      </c>
      <c r="E15" s="17">
        <v>1230</v>
      </c>
      <c r="F15" s="17">
        <v>1232</v>
      </c>
      <c r="G15" s="17">
        <v>1226</v>
      </c>
      <c r="H15" s="17">
        <v>1225</v>
      </c>
      <c r="I15" s="17">
        <v>1215</v>
      </c>
      <c r="J15" s="17">
        <v>1198</v>
      </c>
      <c r="K15" s="17">
        <v>1226</v>
      </c>
      <c r="L15" s="17">
        <v>1236</v>
      </c>
      <c r="M15" s="17">
        <v>1203</v>
      </c>
      <c r="N15" s="17">
        <v>1234</v>
      </c>
      <c r="O15" s="17">
        <v>1235</v>
      </c>
      <c r="P15" s="17">
        <v>1207</v>
      </c>
      <c r="Q15" s="17">
        <v>1221</v>
      </c>
      <c r="R15" s="17">
        <v>1252</v>
      </c>
      <c r="S15" s="17">
        <v>1223</v>
      </c>
      <c r="T15" s="17">
        <v>1194</v>
      </c>
      <c r="U15" s="17">
        <v>1215</v>
      </c>
      <c r="V15" s="17">
        <v>1212</v>
      </c>
      <c r="W15" s="17">
        <v>1211</v>
      </c>
      <c r="X15" s="17">
        <v>1197</v>
      </c>
      <c r="Y15" s="17">
        <v>1194</v>
      </c>
      <c r="Z15" s="17">
        <v>1234</v>
      </c>
      <c r="AA15" s="17">
        <v>1192</v>
      </c>
      <c r="AB15" s="17">
        <v>1201</v>
      </c>
      <c r="AC15" s="17">
        <v>1210</v>
      </c>
      <c r="AD15" s="17">
        <v>1212</v>
      </c>
      <c r="AE15" s="17">
        <v>1212</v>
      </c>
      <c r="AF15" s="18">
        <v>1210</v>
      </c>
      <c r="AG15" s="19">
        <f t="shared" si="0"/>
        <v>37716</v>
      </c>
    </row>
    <row r="16" spans="1:34" ht="14.25" customHeight="1" x14ac:dyDescent="0.15">
      <c r="A16" s="20" t="s">
        <v>12</v>
      </c>
      <c r="B16" s="16">
        <v>1209</v>
      </c>
      <c r="C16" s="17">
        <v>1215</v>
      </c>
      <c r="D16" s="17">
        <v>1191</v>
      </c>
      <c r="E16" s="17">
        <v>1227</v>
      </c>
      <c r="F16" s="17">
        <v>1226</v>
      </c>
      <c r="G16" s="17">
        <v>1214</v>
      </c>
      <c r="H16" s="17">
        <v>1206</v>
      </c>
      <c r="I16" s="17">
        <v>1192</v>
      </c>
      <c r="J16" s="17">
        <v>1199</v>
      </c>
      <c r="K16" s="17">
        <v>1199</v>
      </c>
      <c r="L16" s="17">
        <v>1211</v>
      </c>
      <c r="M16" s="17">
        <v>1199</v>
      </c>
      <c r="N16" s="17">
        <v>1225</v>
      </c>
      <c r="O16" s="17">
        <v>1213</v>
      </c>
      <c r="P16" s="17">
        <v>1205</v>
      </c>
      <c r="Q16" s="17">
        <v>1220</v>
      </c>
      <c r="R16" s="17">
        <v>1229</v>
      </c>
      <c r="S16" s="17">
        <v>1211</v>
      </c>
      <c r="T16" s="17">
        <v>1201</v>
      </c>
      <c r="U16" s="17">
        <v>1202</v>
      </c>
      <c r="V16" s="17">
        <v>1192</v>
      </c>
      <c r="W16" s="17">
        <v>1217</v>
      </c>
      <c r="X16" s="17">
        <v>1182</v>
      </c>
      <c r="Y16" s="17">
        <v>1195</v>
      </c>
      <c r="Z16" s="17">
        <v>1234</v>
      </c>
      <c r="AA16" s="17">
        <v>1175</v>
      </c>
      <c r="AB16" s="17">
        <v>1192</v>
      </c>
      <c r="AC16" s="17">
        <v>1192</v>
      </c>
      <c r="AD16" s="17">
        <v>1204</v>
      </c>
      <c r="AE16" s="17">
        <v>1201</v>
      </c>
      <c r="AF16" s="18">
        <v>1198</v>
      </c>
      <c r="AG16" s="19">
        <f t="shared" si="0"/>
        <v>37376</v>
      </c>
    </row>
    <row r="17" spans="1:34" ht="14.25" customHeight="1" x14ac:dyDescent="0.15">
      <c r="A17" s="20" t="s">
        <v>13</v>
      </c>
      <c r="B17" s="16">
        <v>1213</v>
      </c>
      <c r="C17" s="17">
        <v>1219</v>
      </c>
      <c r="D17" s="17">
        <v>1190</v>
      </c>
      <c r="E17" s="17">
        <v>1214</v>
      </c>
      <c r="F17" s="17">
        <v>1217</v>
      </c>
      <c r="G17" s="17">
        <v>1207</v>
      </c>
      <c r="H17" s="17">
        <v>1197</v>
      </c>
      <c r="I17" s="17">
        <v>1182</v>
      </c>
      <c r="J17" s="17">
        <v>1204</v>
      </c>
      <c r="K17" s="17">
        <v>1199</v>
      </c>
      <c r="L17" s="17">
        <v>1219</v>
      </c>
      <c r="M17" s="17">
        <v>1187</v>
      </c>
      <c r="N17" s="17">
        <v>1214</v>
      </c>
      <c r="O17" s="17">
        <v>1217</v>
      </c>
      <c r="P17" s="17">
        <v>1208</v>
      </c>
      <c r="Q17" s="17">
        <v>1217</v>
      </c>
      <c r="R17" s="17">
        <v>1226</v>
      </c>
      <c r="S17" s="17">
        <v>1192</v>
      </c>
      <c r="T17" s="17">
        <v>1194</v>
      </c>
      <c r="U17" s="17">
        <v>1215</v>
      </c>
      <c r="V17" s="17">
        <v>1218</v>
      </c>
      <c r="W17" s="17">
        <v>1207</v>
      </c>
      <c r="X17" s="17">
        <v>1180</v>
      </c>
      <c r="Y17" s="17">
        <v>1180</v>
      </c>
      <c r="Z17" s="17">
        <v>1216</v>
      </c>
      <c r="AA17" s="17">
        <v>1172</v>
      </c>
      <c r="AB17" s="17">
        <v>1204</v>
      </c>
      <c r="AC17" s="17">
        <v>1204</v>
      </c>
      <c r="AD17" s="17">
        <v>1215</v>
      </c>
      <c r="AE17" s="17">
        <v>1203</v>
      </c>
      <c r="AF17" s="18">
        <v>1205</v>
      </c>
      <c r="AG17" s="19">
        <f t="shared" si="0"/>
        <v>37335</v>
      </c>
    </row>
    <row r="18" spans="1:34" ht="14.25" customHeight="1" x14ac:dyDescent="0.15">
      <c r="A18" s="20" t="s">
        <v>14</v>
      </c>
      <c r="B18" s="16">
        <v>1182</v>
      </c>
      <c r="C18" s="17">
        <v>1192</v>
      </c>
      <c r="D18" s="17">
        <v>1159</v>
      </c>
      <c r="E18" s="17">
        <v>1196</v>
      </c>
      <c r="F18" s="17">
        <v>1215</v>
      </c>
      <c r="G18" s="17">
        <v>1184</v>
      </c>
      <c r="H18" s="17">
        <v>1202</v>
      </c>
      <c r="I18" s="17">
        <v>1161</v>
      </c>
      <c r="J18" s="17">
        <v>1191</v>
      </c>
      <c r="K18" s="17">
        <v>1179</v>
      </c>
      <c r="L18" s="17">
        <v>1219</v>
      </c>
      <c r="M18" s="17">
        <v>1194</v>
      </c>
      <c r="N18" s="17">
        <v>1208</v>
      </c>
      <c r="O18" s="17">
        <v>1215</v>
      </c>
      <c r="P18" s="17">
        <v>1193</v>
      </c>
      <c r="Q18" s="17">
        <v>1189</v>
      </c>
      <c r="R18" s="17">
        <v>1198</v>
      </c>
      <c r="S18" s="17">
        <v>1186</v>
      </c>
      <c r="T18" s="17">
        <v>1193</v>
      </c>
      <c r="U18" s="17">
        <v>1218</v>
      </c>
      <c r="V18" s="17">
        <v>1184</v>
      </c>
      <c r="W18" s="17">
        <v>1194</v>
      </c>
      <c r="X18" s="17">
        <v>1154</v>
      </c>
      <c r="Y18" s="17">
        <v>1167</v>
      </c>
      <c r="Z18" s="17">
        <v>1209</v>
      </c>
      <c r="AA18" s="17">
        <v>1161</v>
      </c>
      <c r="AB18" s="17">
        <v>1184</v>
      </c>
      <c r="AC18" s="17">
        <v>1187</v>
      </c>
      <c r="AD18" s="17">
        <v>1192</v>
      </c>
      <c r="AE18" s="17">
        <v>1191</v>
      </c>
      <c r="AF18" s="18">
        <v>1198</v>
      </c>
      <c r="AG18" s="19">
        <f t="shared" si="0"/>
        <v>36895</v>
      </c>
      <c r="AH18" s="44"/>
    </row>
    <row r="19" spans="1:34" ht="14.25" customHeight="1" x14ac:dyDescent="0.15">
      <c r="A19" s="20" t="s">
        <v>15</v>
      </c>
      <c r="B19" s="16">
        <v>1168</v>
      </c>
      <c r="C19" s="17">
        <v>1176</v>
      </c>
      <c r="D19" s="17">
        <v>1162</v>
      </c>
      <c r="E19" s="17">
        <v>1200</v>
      </c>
      <c r="F19" s="17">
        <v>1190</v>
      </c>
      <c r="G19" s="17">
        <v>1179</v>
      </c>
      <c r="H19" s="17">
        <v>1184</v>
      </c>
      <c r="I19" s="17">
        <v>1184</v>
      </c>
      <c r="J19" s="17">
        <v>1169</v>
      </c>
      <c r="K19" s="17">
        <v>1170</v>
      </c>
      <c r="L19" s="17">
        <v>1216</v>
      </c>
      <c r="M19" s="17">
        <v>1168</v>
      </c>
      <c r="N19" s="17">
        <v>1203</v>
      </c>
      <c r="O19" s="17">
        <v>1200</v>
      </c>
      <c r="P19" s="17">
        <v>1190</v>
      </c>
      <c r="Q19" s="17">
        <v>1176</v>
      </c>
      <c r="R19" s="17">
        <v>1185</v>
      </c>
      <c r="S19" s="17">
        <v>1198</v>
      </c>
      <c r="T19" s="17">
        <v>1179</v>
      </c>
      <c r="U19" s="17">
        <v>1178</v>
      </c>
      <c r="V19" s="17">
        <v>1178</v>
      </c>
      <c r="W19" s="17">
        <v>1155</v>
      </c>
      <c r="X19" s="17">
        <v>1148</v>
      </c>
      <c r="Y19" s="17">
        <v>1146</v>
      </c>
      <c r="Z19" s="17">
        <v>1211</v>
      </c>
      <c r="AA19" s="17">
        <v>1143</v>
      </c>
      <c r="AB19" s="17">
        <v>1167</v>
      </c>
      <c r="AC19" s="17">
        <v>1182</v>
      </c>
      <c r="AD19" s="17">
        <v>1175</v>
      </c>
      <c r="AE19" s="17">
        <v>1173</v>
      </c>
      <c r="AF19" s="18">
        <v>1206</v>
      </c>
      <c r="AG19" s="19">
        <f t="shared" si="0"/>
        <v>36559</v>
      </c>
      <c r="AH19" s="44"/>
    </row>
    <row r="20" spans="1:34" ht="14.25" customHeight="1" x14ac:dyDescent="0.15">
      <c r="A20" s="20" t="s">
        <v>16</v>
      </c>
      <c r="B20" s="16">
        <v>1148</v>
      </c>
      <c r="C20" s="17">
        <v>1171</v>
      </c>
      <c r="D20" s="17">
        <v>1145</v>
      </c>
      <c r="E20" s="17">
        <v>1188</v>
      </c>
      <c r="F20" s="17">
        <v>1170</v>
      </c>
      <c r="G20" s="17">
        <v>1166</v>
      </c>
      <c r="H20" s="17">
        <v>1169</v>
      </c>
      <c r="I20" s="17">
        <v>1172</v>
      </c>
      <c r="J20" s="17">
        <v>1158</v>
      </c>
      <c r="K20" s="17">
        <v>1141</v>
      </c>
      <c r="L20" s="17">
        <v>1222</v>
      </c>
      <c r="M20" s="17">
        <v>1151</v>
      </c>
      <c r="N20" s="17">
        <v>1193</v>
      </c>
      <c r="O20" s="17">
        <v>1183</v>
      </c>
      <c r="P20" s="17">
        <v>1177</v>
      </c>
      <c r="Q20" s="17">
        <v>1177</v>
      </c>
      <c r="R20" s="17">
        <v>1191</v>
      </c>
      <c r="S20" s="17">
        <v>1170</v>
      </c>
      <c r="T20" s="17">
        <v>1182</v>
      </c>
      <c r="U20" s="17">
        <v>1179</v>
      </c>
      <c r="V20" s="17">
        <v>1166</v>
      </c>
      <c r="W20" s="17">
        <v>1155</v>
      </c>
      <c r="X20" s="17">
        <v>1138</v>
      </c>
      <c r="Y20" s="17">
        <v>1141</v>
      </c>
      <c r="Z20" s="17">
        <v>1179</v>
      </c>
      <c r="AA20" s="17">
        <v>1131</v>
      </c>
      <c r="AB20" s="17">
        <v>1153</v>
      </c>
      <c r="AC20" s="17">
        <v>1169</v>
      </c>
      <c r="AD20" s="17">
        <v>1162</v>
      </c>
      <c r="AE20" s="17">
        <v>1165</v>
      </c>
      <c r="AF20" s="18">
        <v>1187</v>
      </c>
      <c r="AG20" s="19">
        <f t="shared" si="0"/>
        <v>36199</v>
      </c>
      <c r="AH20" s="44"/>
    </row>
    <row r="21" spans="1:34" ht="14.25" customHeight="1" x14ac:dyDescent="0.15">
      <c r="A21" s="20" t="s">
        <v>17</v>
      </c>
      <c r="B21" s="16">
        <v>1142</v>
      </c>
      <c r="C21" s="17">
        <v>1138</v>
      </c>
      <c r="D21" s="17">
        <v>1121</v>
      </c>
      <c r="E21" s="17">
        <v>1188</v>
      </c>
      <c r="F21" s="17">
        <v>1161</v>
      </c>
      <c r="G21" s="17">
        <v>1165</v>
      </c>
      <c r="H21" s="17">
        <v>1146</v>
      </c>
      <c r="I21" s="17">
        <v>1172</v>
      </c>
      <c r="J21" s="17">
        <v>1138</v>
      </c>
      <c r="K21" s="17">
        <v>1142</v>
      </c>
      <c r="L21" s="17">
        <v>1211</v>
      </c>
      <c r="M21" s="17">
        <v>1145</v>
      </c>
      <c r="N21" s="17">
        <v>1173</v>
      </c>
      <c r="O21" s="17">
        <v>1184</v>
      </c>
      <c r="P21" s="17">
        <v>1164</v>
      </c>
      <c r="Q21" s="17">
        <v>1149</v>
      </c>
      <c r="R21" s="17">
        <v>1155</v>
      </c>
      <c r="S21" s="17">
        <v>1157</v>
      </c>
      <c r="T21" s="17">
        <v>1148</v>
      </c>
      <c r="U21" s="17">
        <v>1160</v>
      </c>
      <c r="V21" s="17">
        <v>1157</v>
      </c>
      <c r="W21" s="17">
        <v>1158</v>
      </c>
      <c r="X21" s="17">
        <v>1126</v>
      </c>
      <c r="Y21" s="17">
        <v>1138</v>
      </c>
      <c r="Z21" s="17">
        <v>1211</v>
      </c>
      <c r="AA21" s="17">
        <v>1134</v>
      </c>
      <c r="AB21" s="17">
        <v>1161</v>
      </c>
      <c r="AC21" s="17">
        <v>1161</v>
      </c>
      <c r="AD21" s="17">
        <v>1158</v>
      </c>
      <c r="AE21" s="17">
        <v>1157</v>
      </c>
      <c r="AF21" s="18">
        <v>1166</v>
      </c>
      <c r="AG21" s="19">
        <f t="shared" si="0"/>
        <v>35886</v>
      </c>
      <c r="AH21" s="44"/>
    </row>
    <row r="22" spans="1:34" ht="14.25" customHeight="1" x14ac:dyDescent="0.15">
      <c r="A22" s="20" t="s">
        <v>18</v>
      </c>
      <c r="B22" s="16">
        <v>1099</v>
      </c>
      <c r="C22" s="17">
        <v>1108</v>
      </c>
      <c r="D22" s="17">
        <v>1105</v>
      </c>
      <c r="E22" s="17">
        <v>1189</v>
      </c>
      <c r="F22" s="17">
        <v>1124</v>
      </c>
      <c r="G22" s="17">
        <v>1125</v>
      </c>
      <c r="H22" s="17">
        <v>1135</v>
      </c>
      <c r="I22" s="17">
        <v>1129</v>
      </c>
      <c r="J22" s="17">
        <v>1132</v>
      </c>
      <c r="K22" s="17">
        <v>1130</v>
      </c>
      <c r="L22" s="17">
        <v>1218</v>
      </c>
      <c r="M22" s="17">
        <v>1111</v>
      </c>
      <c r="N22" s="17">
        <v>1162</v>
      </c>
      <c r="O22" s="17">
        <v>1161</v>
      </c>
      <c r="P22" s="17">
        <v>1152</v>
      </c>
      <c r="Q22" s="17">
        <v>1132</v>
      </c>
      <c r="R22" s="17">
        <v>1136</v>
      </c>
      <c r="S22" s="17">
        <v>1140</v>
      </c>
      <c r="T22" s="17">
        <v>1104</v>
      </c>
      <c r="U22" s="17">
        <v>1126</v>
      </c>
      <c r="V22" s="17">
        <v>1133</v>
      </c>
      <c r="W22" s="17">
        <v>1143</v>
      </c>
      <c r="X22" s="17">
        <v>1105</v>
      </c>
      <c r="Y22" s="17">
        <v>1110</v>
      </c>
      <c r="Z22" s="17">
        <v>1200</v>
      </c>
      <c r="AA22" s="17">
        <v>1098</v>
      </c>
      <c r="AB22" s="17">
        <v>1134</v>
      </c>
      <c r="AC22" s="17">
        <v>1142</v>
      </c>
      <c r="AD22" s="17">
        <v>1146</v>
      </c>
      <c r="AE22" s="17">
        <v>1141</v>
      </c>
      <c r="AF22" s="18">
        <v>1166</v>
      </c>
      <c r="AG22" s="19">
        <f t="shared" si="0"/>
        <v>35236</v>
      </c>
      <c r="AH22" s="44"/>
    </row>
    <row r="23" spans="1:34" ht="14.25" customHeight="1" x14ac:dyDescent="0.15">
      <c r="A23" s="20" t="s">
        <v>19</v>
      </c>
      <c r="B23" s="16">
        <v>1108</v>
      </c>
      <c r="C23" s="17">
        <v>1112</v>
      </c>
      <c r="D23" s="17">
        <v>1099</v>
      </c>
      <c r="E23" s="17">
        <v>1180</v>
      </c>
      <c r="F23" s="17">
        <v>1119</v>
      </c>
      <c r="G23" s="17">
        <v>1126</v>
      </c>
      <c r="H23" s="17">
        <v>1117</v>
      </c>
      <c r="I23" s="17">
        <v>1115</v>
      </c>
      <c r="J23" s="17">
        <v>1101</v>
      </c>
      <c r="K23" s="17">
        <v>1112</v>
      </c>
      <c r="L23" s="17">
        <v>1210</v>
      </c>
      <c r="M23" s="17">
        <v>1108</v>
      </c>
      <c r="N23" s="17">
        <v>1139</v>
      </c>
      <c r="O23" s="17">
        <v>1150</v>
      </c>
      <c r="P23" s="17">
        <v>1145</v>
      </c>
      <c r="Q23" s="17">
        <v>1131</v>
      </c>
      <c r="R23" s="17">
        <v>1114</v>
      </c>
      <c r="S23" s="17">
        <v>1161</v>
      </c>
      <c r="T23" s="17">
        <v>1128</v>
      </c>
      <c r="U23" s="17">
        <v>1119</v>
      </c>
      <c r="V23" s="17">
        <v>1126</v>
      </c>
      <c r="W23" s="17">
        <v>1120</v>
      </c>
      <c r="X23" s="17">
        <v>1090</v>
      </c>
      <c r="Y23" s="17">
        <v>1102</v>
      </c>
      <c r="Z23" s="17">
        <v>1183</v>
      </c>
      <c r="AA23" s="17">
        <v>1110</v>
      </c>
      <c r="AB23" s="17">
        <v>1101</v>
      </c>
      <c r="AC23" s="17">
        <v>1128</v>
      </c>
      <c r="AD23" s="17">
        <v>1161</v>
      </c>
      <c r="AE23" s="17">
        <v>1117</v>
      </c>
      <c r="AF23" s="18">
        <v>1132</v>
      </c>
      <c r="AG23" s="19">
        <f t="shared" si="0"/>
        <v>34964</v>
      </c>
      <c r="AH23" s="44"/>
    </row>
    <row r="24" spans="1:34" ht="14.25" customHeight="1" x14ac:dyDescent="0.15">
      <c r="A24" s="20" t="s">
        <v>20</v>
      </c>
      <c r="B24" s="16">
        <v>1102</v>
      </c>
      <c r="C24" s="17">
        <v>1088</v>
      </c>
      <c r="D24" s="17">
        <v>1085</v>
      </c>
      <c r="E24" s="17">
        <v>1168</v>
      </c>
      <c r="F24" s="17">
        <v>1089</v>
      </c>
      <c r="G24" s="17">
        <v>1098</v>
      </c>
      <c r="H24" s="17">
        <v>1103</v>
      </c>
      <c r="I24" s="17">
        <v>1085</v>
      </c>
      <c r="J24" s="17">
        <v>1103</v>
      </c>
      <c r="K24" s="17">
        <v>1098</v>
      </c>
      <c r="L24" s="17">
        <v>1215</v>
      </c>
      <c r="M24" s="17">
        <v>1100</v>
      </c>
      <c r="N24" s="17">
        <v>1130</v>
      </c>
      <c r="O24" s="17">
        <v>1149</v>
      </c>
      <c r="P24" s="17">
        <v>1130</v>
      </c>
      <c r="Q24" s="17">
        <v>1116</v>
      </c>
      <c r="R24" s="17">
        <v>1104</v>
      </c>
      <c r="S24" s="17">
        <v>1187</v>
      </c>
      <c r="T24" s="17">
        <v>1093</v>
      </c>
      <c r="U24" s="17">
        <v>1120</v>
      </c>
      <c r="V24" s="17">
        <v>1108</v>
      </c>
      <c r="W24" s="17">
        <v>1079</v>
      </c>
      <c r="X24" s="17">
        <v>1065</v>
      </c>
      <c r="Y24" s="17">
        <v>1104</v>
      </c>
      <c r="Z24" s="17">
        <v>1189</v>
      </c>
      <c r="AA24" s="17">
        <v>1086</v>
      </c>
      <c r="AB24" s="17">
        <v>1089</v>
      </c>
      <c r="AC24" s="17">
        <v>1121</v>
      </c>
      <c r="AD24" s="17">
        <v>1128</v>
      </c>
      <c r="AE24" s="17">
        <v>1104</v>
      </c>
      <c r="AF24" s="18">
        <v>1117</v>
      </c>
      <c r="AG24" s="19">
        <f t="shared" si="0"/>
        <v>34553</v>
      </c>
      <c r="AH24" s="44"/>
    </row>
    <row r="25" spans="1:34" ht="14.25" customHeight="1" x14ac:dyDescent="0.15">
      <c r="A25" s="20" t="s">
        <v>21</v>
      </c>
      <c r="B25" s="16">
        <v>1077</v>
      </c>
      <c r="C25" s="17">
        <v>1082</v>
      </c>
      <c r="D25" s="17">
        <v>1095</v>
      </c>
      <c r="E25" s="17">
        <v>1184</v>
      </c>
      <c r="F25" s="17">
        <v>1086</v>
      </c>
      <c r="G25" s="17">
        <v>1106</v>
      </c>
      <c r="H25" s="17">
        <v>1097</v>
      </c>
      <c r="I25" s="17">
        <v>1090</v>
      </c>
      <c r="J25" s="17">
        <v>1115</v>
      </c>
      <c r="K25" s="17">
        <v>1099</v>
      </c>
      <c r="L25" s="17">
        <v>1217</v>
      </c>
      <c r="M25" s="17">
        <v>1104</v>
      </c>
      <c r="N25" s="17">
        <v>1106</v>
      </c>
      <c r="O25" s="17">
        <v>1144</v>
      </c>
      <c r="P25" s="17">
        <v>1116</v>
      </c>
      <c r="Q25" s="17">
        <v>1112</v>
      </c>
      <c r="R25" s="17">
        <v>1104</v>
      </c>
      <c r="S25" s="17">
        <v>1193</v>
      </c>
      <c r="T25" s="17">
        <v>1095</v>
      </c>
      <c r="U25" s="17">
        <v>1102</v>
      </c>
      <c r="V25" s="17">
        <v>1118</v>
      </c>
      <c r="W25" s="17">
        <v>1075</v>
      </c>
      <c r="X25" s="17">
        <v>1064</v>
      </c>
      <c r="Y25" s="17">
        <v>1092</v>
      </c>
      <c r="Z25" s="17">
        <v>1189</v>
      </c>
      <c r="AA25" s="17">
        <v>1090</v>
      </c>
      <c r="AB25" s="17">
        <v>1080</v>
      </c>
      <c r="AC25" s="17">
        <v>1113</v>
      </c>
      <c r="AD25" s="17">
        <v>1099</v>
      </c>
      <c r="AE25" s="17">
        <v>1110</v>
      </c>
      <c r="AF25" s="18">
        <v>1140</v>
      </c>
      <c r="AG25" s="19">
        <f t="shared" si="0"/>
        <v>34494</v>
      </c>
      <c r="AH25" s="44"/>
    </row>
    <row r="26" spans="1:34" ht="14.25" customHeight="1" x14ac:dyDescent="0.15">
      <c r="A26" s="20" t="s">
        <v>22</v>
      </c>
      <c r="B26" s="16">
        <v>1076</v>
      </c>
      <c r="C26" s="17">
        <v>1091</v>
      </c>
      <c r="D26" s="17">
        <v>1084</v>
      </c>
      <c r="E26" s="17">
        <v>1173</v>
      </c>
      <c r="F26" s="17">
        <v>1073</v>
      </c>
      <c r="G26" s="17">
        <v>1083</v>
      </c>
      <c r="H26" s="17">
        <v>1081</v>
      </c>
      <c r="I26" s="17">
        <v>1092</v>
      </c>
      <c r="J26" s="17">
        <v>1103</v>
      </c>
      <c r="K26" s="17">
        <v>1087</v>
      </c>
      <c r="L26" s="17">
        <v>1202</v>
      </c>
      <c r="M26" s="17">
        <v>1107</v>
      </c>
      <c r="N26" s="17">
        <v>1114</v>
      </c>
      <c r="O26" s="17">
        <v>1134</v>
      </c>
      <c r="P26" s="17">
        <v>1114</v>
      </c>
      <c r="Q26" s="17">
        <v>1080</v>
      </c>
      <c r="R26" s="17">
        <v>1121</v>
      </c>
      <c r="S26" s="17">
        <v>1202</v>
      </c>
      <c r="T26" s="17">
        <v>1101</v>
      </c>
      <c r="U26" s="17">
        <v>1086</v>
      </c>
      <c r="V26" s="17">
        <v>1099</v>
      </c>
      <c r="W26" s="17">
        <v>1089</v>
      </c>
      <c r="X26" s="17">
        <v>1056</v>
      </c>
      <c r="Y26" s="17">
        <v>1093</v>
      </c>
      <c r="Z26" s="17">
        <v>1169</v>
      </c>
      <c r="AA26" s="17">
        <v>1098</v>
      </c>
      <c r="AB26" s="17">
        <v>1068</v>
      </c>
      <c r="AC26" s="17">
        <v>1126</v>
      </c>
      <c r="AD26" s="17">
        <v>1120</v>
      </c>
      <c r="AE26" s="17">
        <v>1102</v>
      </c>
      <c r="AF26" s="18">
        <v>1133</v>
      </c>
      <c r="AG26" s="19">
        <f t="shared" si="0"/>
        <v>34357</v>
      </c>
      <c r="AH26" s="44"/>
    </row>
    <row r="27" spans="1:34" ht="14.25" customHeight="1" x14ac:dyDescent="0.15">
      <c r="A27" s="20" t="s">
        <v>23</v>
      </c>
      <c r="B27" s="16">
        <v>1052</v>
      </c>
      <c r="C27" s="17">
        <v>1077</v>
      </c>
      <c r="D27" s="17">
        <v>1113</v>
      </c>
      <c r="E27" s="17">
        <v>1184</v>
      </c>
      <c r="F27" s="17">
        <v>1065</v>
      </c>
      <c r="G27" s="17">
        <v>1071</v>
      </c>
      <c r="H27" s="17">
        <v>1081</v>
      </c>
      <c r="I27" s="17">
        <v>1100</v>
      </c>
      <c r="J27" s="17">
        <v>1101</v>
      </c>
      <c r="K27" s="17">
        <v>1093</v>
      </c>
      <c r="L27" s="17">
        <v>1216</v>
      </c>
      <c r="M27" s="17">
        <v>1091</v>
      </c>
      <c r="N27" s="17">
        <v>1113</v>
      </c>
      <c r="O27" s="17">
        <v>1145</v>
      </c>
      <c r="P27" s="17">
        <v>1104</v>
      </c>
      <c r="Q27" s="17">
        <v>1057</v>
      </c>
      <c r="R27" s="17">
        <v>1119</v>
      </c>
      <c r="S27" s="17">
        <v>1200</v>
      </c>
      <c r="T27" s="17">
        <v>1096</v>
      </c>
      <c r="U27" s="17">
        <v>1090</v>
      </c>
      <c r="V27" s="17">
        <v>1083</v>
      </c>
      <c r="W27" s="17">
        <v>1073</v>
      </c>
      <c r="X27" s="17">
        <v>1059</v>
      </c>
      <c r="Y27" s="17">
        <v>1097</v>
      </c>
      <c r="Z27" s="17">
        <v>1149</v>
      </c>
      <c r="AA27" s="17">
        <v>1106</v>
      </c>
      <c r="AB27" s="17">
        <v>1074</v>
      </c>
      <c r="AC27" s="17">
        <v>1112</v>
      </c>
      <c r="AD27" s="17">
        <v>1106</v>
      </c>
      <c r="AE27" s="17">
        <v>1078</v>
      </c>
      <c r="AF27" s="18">
        <v>1127</v>
      </c>
      <c r="AG27" s="19">
        <f t="shared" si="0"/>
        <v>34232</v>
      </c>
      <c r="AH27" s="44"/>
    </row>
    <row r="28" spans="1:34" ht="14.25" customHeight="1" x14ac:dyDescent="0.15">
      <c r="A28" s="20" t="s">
        <v>24</v>
      </c>
      <c r="B28" s="16">
        <v>1073</v>
      </c>
      <c r="C28" s="17">
        <v>1083</v>
      </c>
      <c r="D28" s="17">
        <v>1110</v>
      </c>
      <c r="E28" s="17">
        <v>1189</v>
      </c>
      <c r="F28" s="17">
        <v>1073</v>
      </c>
      <c r="G28" s="17">
        <v>1105</v>
      </c>
      <c r="H28" s="17">
        <v>1088</v>
      </c>
      <c r="I28" s="17">
        <v>1091</v>
      </c>
      <c r="J28" s="17">
        <v>1107</v>
      </c>
      <c r="K28" s="17">
        <v>1094</v>
      </c>
      <c r="L28" s="17">
        <v>1204</v>
      </c>
      <c r="M28" s="17">
        <v>1117</v>
      </c>
      <c r="N28" s="17">
        <v>1109</v>
      </c>
      <c r="O28" s="17">
        <v>1148</v>
      </c>
      <c r="P28" s="17">
        <v>1112</v>
      </c>
      <c r="Q28" s="17">
        <v>1101</v>
      </c>
      <c r="R28" s="17">
        <v>1104</v>
      </c>
      <c r="S28" s="17">
        <v>1202</v>
      </c>
      <c r="T28" s="17">
        <v>1083</v>
      </c>
      <c r="U28" s="17">
        <v>1088</v>
      </c>
      <c r="V28" s="17">
        <v>1083</v>
      </c>
      <c r="W28" s="17">
        <v>1094</v>
      </c>
      <c r="X28" s="17">
        <v>1042</v>
      </c>
      <c r="Y28" s="17">
        <v>1094</v>
      </c>
      <c r="Z28" s="17">
        <v>1159</v>
      </c>
      <c r="AA28" s="17">
        <v>1092</v>
      </c>
      <c r="AB28" s="17">
        <v>1081</v>
      </c>
      <c r="AC28" s="17">
        <v>1098</v>
      </c>
      <c r="AD28" s="17">
        <v>1100</v>
      </c>
      <c r="AE28" s="17">
        <v>1093</v>
      </c>
      <c r="AF28" s="18">
        <v>1132</v>
      </c>
      <c r="AG28" s="19">
        <f t="shared" si="0"/>
        <v>34349</v>
      </c>
      <c r="AH28" s="44"/>
    </row>
    <row r="29" spans="1:34" ht="14.25" customHeight="1" x14ac:dyDescent="0.15">
      <c r="A29" s="20" t="s">
        <v>25</v>
      </c>
      <c r="B29" s="16">
        <v>1099</v>
      </c>
      <c r="C29" s="17">
        <v>1078</v>
      </c>
      <c r="D29" s="17">
        <v>1098</v>
      </c>
      <c r="E29" s="17">
        <v>1179</v>
      </c>
      <c r="F29" s="17">
        <v>1088</v>
      </c>
      <c r="G29" s="17">
        <v>1109</v>
      </c>
      <c r="H29" s="17">
        <v>1096</v>
      </c>
      <c r="I29" s="17">
        <v>1123</v>
      </c>
      <c r="J29" s="17">
        <v>1100</v>
      </c>
      <c r="K29" s="17">
        <v>1114</v>
      </c>
      <c r="L29" s="17">
        <v>1205</v>
      </c>
      <c r="M29" s="17">
        <v>1133</v>
      </c>
      <c r="N29" s="17">
        <v>1124</v>
      </c>
      <c r="O29" s="17">
        <v>1145</v>
      </c>
      <c r="P29" s="17">
        <v>1104</v>
      </c>
      <c r="Q29" s="17">
        <v>1086</v>
      </c>
      <c r="R29" s="17">
        <v>1137</v>
      </c>
      <c r="S29" s="17">
        <v>1207</v>
      </c>
      <c r="T29" s="17">
        <v>1109</v>
      </c>
      <c r="U29" s="17">
        <v>1085</v>
      </c>
      <c r="V29" s="17">
        <v>1074</v>
      </c>
      <c r="W29" s="17">
        <v>1097</v>
      </c>
      <c r="X29" s="17">
        <v>1052</v>
      </c>
      <c r="Y29" s="17">
        <v>1077</v>
      </c>
      <c r="Z29" s="17">
        <v>1181</v>
      </c>
      <c r="AA29" s="17">
        <v>1087</v>
      </c>
      <c r="AB29" s="17">
        <v>1070</v>
      </c>
      <c r="AC29" s="17">
        <v>1108</v>
      </c>
      <c r="AD29" s="17">
        <v>1120</v>
      </c>
      <c r="AE29" s="17">
        <v>1108</v>
      </c>
      <c r="AF29" s="18">
        <v>1114</v>
      </c>
      <c r="AG29" s="19">
        <f t="shared" si="0"/>
        <v>34507</v>
      </c>
      <c r="AH29" s="44"/>
    </row>
    <row r="30" spans="1:34" ht="14.25" customHeight="1" x14ac:dyDescent="0.15">
      <c r="A30" s="11" t="s">
        <v>26</v>
      </c>
      <c r="B30" s="16">
        <v>1085</v>
      </c>
      <c r="C30" s="17">
        <v>1073</v>
      </c>
      <c r="D30" s="17">
        <v>1092</v>
      </c>
      <c r="E30" s="17">
        <v>1173</v>
      </c>
      <c r="F30" s="17">
        <v>1095</v>
      </c>
      <c r="G30" s="17">
        <v>1093</v>
      </c>
      <c r="H30" s="17">
        <v>1106</v>
      </c>
      <c r="I30" s="17">
        <v>1117</v>
      </c>
      <c r="J30" s="17">
        <v>1106</v>
      </c>
      <c r="K30" s="17">
        <v>1120</v>
      </c>
      <c r="L30" s="17">
        <v>1220</v>
      </c>
      <c r="M30" s="17">
        <v>1154</v>
      </c>
      <c r="N30" s="17">
        <v>1117</v>
      </c>
      <c r="O30" s="17">
        <v>1129</v>
      </c>
      <c r="P30" s="17">
        <v>1111</v>
      </c>
      <c r="Q30" s="17">
        <v>1089</v>
      </c>
      <c r="R30" s="17">
        <v>1141</v>
      </c>
      <c r="S30" s="17">
        <v>1210</v>
      </c>
      <c r="T30" s="17">
        <v>1117</v>
      </c>
      <c r="U30" s="17">
        <v>1090</v>
      </c>
      <c r="V30" s="17">
        <v>1096</v>
      </c>
      <c r="W30" s="17">
        <v>1093</v>
      </c>
      <c r="X30" s="17">
        <v>1070</v>
      </c>
      <c r="Y30" s="17">
        <v>1093</v>
      </c>
      <c r="Z30" s="17">
        <v>1180</v>
      </c>
      <c r="AA30" s="17">
        <v>1114</v>
      </c>
      <c r="AB30" s="17">
        <v>1095</v>
      </c>
      <c r="AC30" s="17">
        <v>1132</v>
      </c>
      <c r="AD30" s="17">
        <v>1106</v>
      </c>
      <c r="AE30" s="17">
        <v>1110</v>
      </c>
      <c r="AF30" s="18">
        <v>1113</v>
      </c>
      <c r="AG30" s="19">
        <f t="shared" si="0"/>
        <v>34640</v>
      </c>
      <c r="AH30" s="44"/>
    </row>
    <row r="31" spans="1:34" ht="14.25" customHeight="1" x14ac:dyDescent="0.15">
      <c r="A31" s="11" t="s">
        <v>27</v>
      </c>
      <c r="B31" s="16">
        <v>1109</v>
      </c>
      <c r="C31" s="17">
        <v>1100</v>
      </c>
      <c r="D31" s="17">
        <v>1100</v>
      </c>
      <c r="E31" s="17">
        <v>1195</v>
      </c>
      <c r="F31" s="17">
        <v>1092</v>
      </c>
      <c r="G31" s="17">
        <v>1090</v>
      </c>
      <c r="H31" s="17">
        <v>1102</v>
      </c>
      <c r="I31" s="17">
        <v>1128</v>
      </c>
      <c r="J31" s="17">
        <v>1114</v>
      </c>
      <c r="K31" s="17">
        <v>1124</v>
      </c>
      <c r="L31" s="17">
        <v>1227</v>
      </c>
      <c r="M31" s="17">
        <v>1153</v>
      </c>
      <c r="N31" s="17">
        <v>1133</v>
      </c>
      <c r="O31" s="17">
        <v>1133</v>
      </c>
      <c r="P31" s="17">
        <v>1108</v>
      </c>
      <c r="Q31" s="17">
        <v>1114</v>
      </c>
      <c r="R31" s="17">
        <v>1146</v>
      </c>
      <c r="S31" s="17">
        <v>1216</v>
      </c>
      <c r="T31" s="17">
        <v>1102</v>
      </c>
      <c r="U31" s="17">
        <v>1095</v>
      </c>
      <c r="V31" s="17">
        <v>1108</v>
      </c>
      <c r="W31" s="17">
        <v>1096</v>
      </c>
      <c r="X31" s="17">
        <v>1073</v>
      </c>
      <c r="Y31" s="17">
        <v>1113</v>
      </c>
      <c r="Z31" s="17">
        <v>1177</v>
      </c>
      <c r="AA31" s="17">
        <v>1121</v>
      </c>
      <c r="AB31" s="17">
        <v>1110</v>
      </c>
      <c r="AC31" s="17">
        <v>1131</v>
      </c>
      <c r="AD31" s="17">
        <v>1109</v>
      </c>
      <c r="AE31" s="17">
        <v>1116</v>
      </c>
      <c r="AF31" s="18">
        <v>1168</v>
      </c>
      <c r="AG31" s="19">
        <f t="shared" si="0"/>
        <v>34903</v>
      </c>
      <c r="AH31" s="44"/>
    </row>
    <row r="32" spans="1:34" ht="14.25" customHeight="1" x14ac:dyDescent="0.15">
      <c r="A32" s="20" t="s">
        <v>28</v>
      </c>
      <c r="B32" s="16">
        <v>1119</v>
      </c>
      <c r="C32" s="17">
        <v>1101</v>
      </c>
      <c r="D32" s="17">
        <v>1111</v>
      </c>
      <c r="E32" s="17">
        <v>1175</v>
      </c>
      <c r="F32" s="17">
        <v>1076</v>
      </c>
      <c r="G32" s="17">
        <v>1092</v>
      </c>
      <c r="H32" s="17">
        <v>1113</v>
      </c>
      <c r="I32" s="17">
        <v>1142</v>
      </c>
      <c r="J32" s="17">
        <v>1094</v>
      </c>
      <c r="K32" s="17">
        <v>1133</v>
      </c>
      <c r="L32" s="17">
        <v>1231</v>
      </c>
      <c r="M32" s="17">
        <v>1130</v>
      </c>
      <c r="N32" s="17">
        <v>1133</v>
      </c>
      <c r="O32" s="17">
        <v>1146</v>
      </c>
      <c r="P32" s="17">
        <v>1102</v>
      </c>
      <c r="Q32" s="17">
        <v>1113</v>
      </c>
      <c r="R32" s="17">
        <v>1128</v>
      </c>
      <c r="S32" s="17">
        <v>1220</v>
      </c>
      <c r="T32" s="17">
        <v>1100</v>
      </c>
      <c r="U32" s="17">
        <v>1079</v>
      </c>
      <c r="V32" s="17">
        <v>1104</v>
      </c>
      <c r="W32" s="17">
        <v>1091</v>
      </c>
      <c r="X32" s="17">
        <v>1078</v>
      </c>
      <c r="Y32" s="17">
        <v>1104</v>
      </c>
      <c r="Z32" s="17">
        <v>1170</v>
      </c>
      <c r="AA32" s="17">
        <v>1125</v>
      </c>
      <c r="AB32" s="17">
        <v>1106</v>
      </c>
      <c r="AC32" s="17">
        <v>1106</v>
      </c>
      <c r="AD32" s="17">
        <v>1113</v>
      </c>
      <c r="AE32" s="17">
        <v>1106</v>
      </c>
      <c r="AF32" s="18">
        <v>1192</v>
      </c>
      <c r="AG32" s="19">
        <f t="shared" si="0"/>
        <v>34833</v>
      </c>
      <c r="AH32" s="43"/>
    </row>
    <row r="33" spans="1:34" ht="14.25" customHeight="1" x14ac:dyDescent="0.15">
      <c r="A33" s="20" t="s">
        <v>29</v>
      </c>
      <c r="B33" s="16">
        <v>1112</v>
      </c>
      <c r="C33" s="17">
        <v>1104</v>
      </c>
      <c r="D33" s="17">
        <v>1120</v>
      </c>
      <c r="E33" s="17">
        <v>1165</v>
      </c>
      <c r="F33" s="17">
        <v>1123</v>
      </c>
      <c r="G33" s="17">
        <v>1105</v>
      </c>
      <c r="H33" s="17">
        <v>1119</v>
      </c>
      <c r="I33" s="17">
        <v>1139</v>
      </c>
      <c r="J33" s="17">
        <v>1119</v>
      </c>
      <c r="K33" s="17">
        <v>1116</v>
      </c>
      <c r="L33" s="17">
        <v>1227</v>
      </c>
      <c r="M33" s="17">
        <v>1127</v>
      </c>
      <c r="N33" s="17">
        <v>1133</v>
      </c>
      <c r="O33" s="17">
        <v>1155</v>
      </c>
      <c r="P33" s="17">
        <v>1127</v>
      </c>
      <c r="Q33" s="17">
        <v>1150</v>
      </c>
      <c r="R33" s="17">
        <v>1127</v>
      </c>
      <c r="S33" s="17">
        <v>1218</v>
      </c>
      <c r="T33" s="17">
        <v>1116</v>
      </c>
      <c r="U33" s="17">
        <v>1095</v>
      </c>
      <c r="V33" s="17">
        <v>1103</v>
      </c>
      <c r="W33" s="17">
        <v>1099</v>
      </c>
      <c r="X33" s="17">
        <v>1063</v>
      </c>
      <c r="Y33" s="17">
        <v>1088</v>
      </c>
      <c r="Z33" s="17">
        <v>1180</v>
      </c>
      <c r="AA33" s="17">
        <v>1106</v>
      </c>
      <c r="AB33" s="17">
        <v>1118</v>
      </c>
      <c r="AC33" s="17">
        <v>1100</v>
      </c>
      <c r="AD33" s="17">
        <v>1127</v>
      </c>
      <c r="AE33" s="17">
        <v>1136</v>
      </c>
      <c r="AF33" s="18">
        <v>1187</v>
      </c>
      <c r="AG33" s="19">
        <f t="shared" si="0"/>
        <v>35004</v>
      </c>
      <c r="AH33" s="43"/>
    </row>
    <row r="34" spans="1:34" ht="14.25" customHeight="1" x14ac:dyDescent="0.15">
      <c r="A34" s="20" t="s">
        <v>30</v>
      </c>
      <c r="B34" s="16">
        <v>1119</v>
      </c>
      <c r="C34" s="17">
        <v>1115</v>
      </c>
      <c r="D34" s="17">
        <v>1132</v>
      </c>
      <c r="E34" s="17">
        <v>1189</v>
      </c>
      <c r="F34" s="17">
        <v>1114</v>
      </c>
      <c r="G34" s="17">
        <v>1116</v>
      </c>
      <c r="H34" s="17">
        <v>1119</v>
      </c>
      <c r="I34" s="17">
        <v>1119</v>
      </c>
      <c r="J34" s="17">
        <v>1108</v>
      </c>
      <c r="K34" s="17">
        <v>1100</v>
      </c>
      <c r="L34" s="17">
        <v>1226</v>
      </c>
      <c r="M34" s="17">
        <v>1140</v>
      </c>
      <c r="N34" s="17">
        <v>1134</v>
      </c>
      <c r="O34" s="17">
        <v>1176</v>
      </c>
      <c r="P34" s="17">
        <v>1170</v>
      </c>
      <c r="Q34" s="17">
        <v>1165</v>
      </c>
      <c r="R34" s="17">
        <v>1170</v>
      </c>
      <c r="S34" s="17">
        <v>1201</v>
      </c>
      <c r="T34" s="17">
        <v>1129</v>
      </c>
      <c r="U34" s="17">
        <v>1088</v>
      </c>
      <c r="V34" s="17">
        <v>1148</v>
      </c>
      <c r="W34" s="17">
        <v>1108</v>
      </c>
      <c r="X34" s="17">
        <v>1066</v>
      </c>
      <c r="Y34" s="17">
        <v>1094</v>
      </c>
      <c r="Z34" s="17">
        <v>1194</v>
      </c>
      <c r="AA34" s="17">
        <v>1088</v>
      </c>
      <c r="AB34" s="17">
        <v>1104</v>
      </c>
      <c r="AC34" s="17">
        <v>1121</v>
      </c>
      <c r="AD34" s="17">
        <v>1135</v>
      </c>
      <c r="AE34" s="17">
        <v>1130</v>
      </c>
      <c r="AF34" s="18">
        <v>1190</v>
      </c>
      <c r="AG34" s="19">
        <f t="shared" si="0"/>
        <v>35208</v>
      </c>
    </row>
    <row r="35" spans="1:34" ht="14.25" customHeight="1" x14ac:dyDescent="0.15">
      <c r="A35" s="20" t="s">
        <v>31</v>
      </c>
      <c r="B35" s="16">
        <v>1122</v>
      </c>
      <c r="C35" s="17">
        <v>1126</v>
      </c>
      <c r="D35" s="17">
        <v>1111</v>
      </c>
      <c r="E35" s="17">
        <v>1204</v>
      </c>
      <c r="F35" s="17">
        <v>1121</v>
      </c>
      <c r="G35" s="17">
        <v>1113</v>
      </c>
      <c r="H35" s="17">
        <v>1127</v>
      </c>
      <c r="I35" s="17">
        <v>1111</v>
      </c>
      <c r="J35" s="17">
        <v>1125</v>
      </c>
      <c r="K35" s="17">
        <v>1119</v>
      </c>
      <c r="L35" s="17">
        <v>1232</v>
      </c>
      <c r="M35" s="17">
        <v>1184</v>
      </c>
      <c r="N35" s="17">
        <v>1140</v>
      </c>
      <c r="O35" s="17">
        <v>1183</v>
      </c>
      <c r="P35" s="17">
        <v>1164</v>
      </c>
      <c r="Q35" s="17">
        <v>1172</v>
      </c>
      <c r="R35" s="17">
        <v>1189</v>
      </c>
      <c r="S35" s="17">
        <v>1203</v>
      </c>
      <c r="T35" s="17">
        <v>1144</v>
      </c>
      <c r="U35" s="17">
        <v>1097</v>
      </c>
      <c r="V35" s="17">
        <v>1167</v>
      </c>
      <c r="W35" s="17">
        <v>1102</v>
      </c>
      <c r="X35" s="17">
        <v>1068</v>
      </c>
      <c r="Y35" s="17">
        <v>1100</v>
      </c>
      <c r="Z35" s="17">
        <v>1188</v>
      </c>
      <c r="AA35" s="17">
        <v>1135</v>
      </c>
      <c r="AB35" s="17">
        <v>1123</v>
      </c>
      <c r="AC35" s="17">
        <v>1123</v>
      </c>
      <c r="AD35" s="17">
        <v>1149</v>
      </c>
      <c r="AE35" s="17">
        <v>1149</v>
      </c>
      <c r="AF35" s="18">
        <v>1167</v>
      </c>
      <c r="AG35" s="19">
        <f t="shared" si="0"/>
        <v>35458</v>
      </c>
    </row>
    <row r="36" spans="1:34" ht="14.25" customHeight="1" x14ac:dyDescent="0.15">
      <c r="A36" s="20" t="s">
        <v>32</v>
      </c>
      <c r="B36" s="16">
        <v>1133</v>
      </c>
      <c r="C36" s="17">
        <v>1115</v>
      </c>
      <c r="D36" s="17">
        <v>1120</v>
      </c>
      <c r="E36" s="17">
        <v>1203</v>
      </c>
      <c r="F36" s="17">
        <v>1144</v>
      </c>
      <c r="G36" s="17">
        <v>1131</v>
      </c>
      <c r="H36" s="17">
        <v>1124</v>
      </c>
      <c r="I36" s="17">
        <v>1124</v>
      </c>
      <c r="J36" s="17">
        <v>1125</v>
      </c>
      <c r="K36" s="17">
        <v>1136</v>
      </c>
      <c r="L36" s="17">
        <v>1231</v>
      </c>
      <c r="M36" s="17">
        <v>1188</v>
      </c>
      <c r="N36" s="17">
        <v>1164</v>
      </c>
      <c r="O36" s="17">
        <v>1178</v>
      </c>
      <c r="P36" s="17">
        <v>1150</v>
      </c>
      <c r="Q36" s="17">
        <v>1171</v>
      </c>
      <c r="R36" s="17">
        <v>1188</v>
      </c>
      <c r="S36" s="17">
        <v>1208</v>
      </c>
      <c r="T36" s="17">
        <v>1180</v>
      </c>
      <c r="U36" s="17">
        <v>1107</v>
      </c>
      <c r="V36" s="17">
        <v>1177</v>
      </c>
      <c r="W36" s="17">
        <v>1102</v>
      </c>
      <c r="X36" s="17">
        <v>1084</v>
      </c>
      <c r="Y36" s="17">
        <v>1123</v>
      </c>
      <c r="Z36" s="17">
        <v>1167</v>
      </c>
      <c r="AA36" s="17">
        <v>1146</v>
      </c>
      <c r="AB36" s="17">
        <v>1148</v>
      </c>
      <c r="AC36" s="17">
        <v>1149</v>
      </c>
      <c r="AD36" s="17">
        <v>1140</v>
      </c>
      <c r="AE36" s="17">
        <v>1157</v>
      </c>
      <c r="AF36" s="18">
        <v>1177</v>
      </c>
      <c r="AG36" s="19">
        <f t="shared" si="0"/>
        <v>35690</v>
      </c>
    </row>
    <row r="37" spans="1:34" ht="14.25" customHeight="1" x14ac:dyDescent="0.15">
      <c r="A37" s="20" t="s">
        <v>33</v>
      </c>
      <c r="B37" s="16">
        <v>1140</v>
      </c>
      <c r="C37" s="17">
        <v>1134</v>
      </c>
      <c r="D37" s="17">
        <v>1170</v>
      </c>
      <c r="E37" s="17">
        <v>1212</v>
      </c>
      <c r="F37" s="17">
        <v>1115</v>
      </c>
      <c r="G37" s="17">
        <v>1136</v>
      </c>
      <c r="H37" s="17">
        <v>1131</v>
      </c>
      <c r="I37" s="17">
        <v>1131</v>
      </c>
      <c r="J37" s="17">
        <v>1145</v>
      </c>
      <c r="K37" s="17">
        <v>1184</v>
      </c>
      <c r="L37" s="17">
        <v>1232</v>
      </c>
      <c r="M37" s="17">
        <v>1213</v>
      </c>
      <c r="N37" s="17">
        <v>1163</v>
      </c>
      <c r="O37" s="17">
        <v>1165</v>
      </c>
      <c r="P37" s="17">
        <v>1183</v>
      </c>
      <c r="Q37" s="17">
        <v>1180</v>
      </c>
      <c r="R37" s="17">
        <v>1182</v>
      </c>
      <c r="S37" s="17">
        <v>1206</v>
      </c>
      <c r="T37" s="17">
        <v>1191</v>
      </c>
      <c r="U37" s="17">
        <v>1141</v>
      </c>
      <c r="V37" s="17">
        <v>1193</v>
      </c>
      <c r="W37" s="17">
        <v>1151</v>
      </c>
      <c r="X37" s="17">
        <v>1129</v>
      </c>
      <c r="Y37" s="17">
        <v>1141</v>
      </c>
      <c r="Z37" s="17">
        <v>1197</v>
      </c>
      <c r="AA37" s="17">
        <v>1166</v>
      </c>
      <c r="AB37" s="17">
        <v>1168</v>
      </c>
      <c r="AC37" s="17">
        <v>1167</v>
      </c>
      <c r="AD37" s="17">
        <v>1164</v>
      </c>
      <c r="AE37" s="17">
        <v>1188</v>
      </c>
      <c r="AF37" s="18">
        <v>1185</v>
      </c>
      <c r="AG37" s="19">
        <f t="shared" si="0"/>
        <v>36203</v>
      </c>
    </row>
    <row r="38" spans="1:34" ht="14.25" customHeight="1" x14ac:dyDescent="0.15">
      <c r="A38" s="20" t="s">
        <v>34</v>
      </c>
      <c r="B38" s="16">
        <v>1177</v>
      </c>
      <c r="C38" s="17">
        <v>1171</v>
      </c>
      <c r="D38" s="17">
        <v>1163</v>
      </c>
      <c r="E38" s="17">
        <v>1217</v>
      </c>
      <c r="F38" s="17">
        <v>1153</v>
      </c>
      <c r="G38" s="17">
        <v>1165</v>
      </c>
      <c r="H38" s="17">
        <v>1175</v>
      </c>
      <c r="I38" s="17">
        <v>1156</v>
      </c>
      <c r="J38" s="17">
        <v>1172</v>
      </c>
      <c r="K38" s="17">
        <v>1187</v>
      </c>
      <c r="L38" s="17">
        <v>1230</v>
      </c>
      <c r="M38" s="17">
        <v>1212</v>
      </c>
      <c r="N38" s="17">
        <v>1179</v>
      </c>
      <c r="O38" s="17">
        <v>1173</v>
      </c>
      <c r="P38" s="17">
        <v>1171</v>
      </c>
      <c r="Q38" s="17">
        <v>1177</v>
      </c>
      <c r="R38" s="17">
        <v>1173</v>
      </c>
      <c r="S38" s="17">
        <v>1204</v>
      </c>
      <c r="T38" s="17">
        <v>1179</v>
      </c>
      <c r="U38" s="17">
        <v>1160</v>
      </c>
      <c r="V38" s="17">
        <v>1196</v>
      </c>
      <c r="W38" s="17">
        <v>1156</v>
      </c>
      <c r="X38" s="17">
        <v>1136</v>
      </c>
      <c r="Y38" s="17">
        <v>1150</v>
      </c>
      <c r="Z38" s="17">
        <v>1201</v>
      </c>
      <c r="AA38" s="17">
        <v>1163</v>
      </c>
      <c r="AB38" s="17">
        <v>1187</v>
      </c>
      <c r="AC38" s="17">
        <v>1173</v>
      </c>
      <c r="AD38" s="17">
        <v>1181</v>
      </c>
      <c r="AE38" s="17">
        <v>1192</v>
      </c>
      <c r="AF38" s="18">
        <v>1200</v>
      </c>
      <c r="AG38" s="19">
        <f t="shared" si="0"/>
        <v>36529</v>
      </c>
    </row>
    <row r="39" spans="1:34" ht="14.25" customHeight="1" x14ac:dyDescent="0.15">
      <c r="A39" s="20" t="s">
        <v>35</v>
      </c>
      <c r="B39" s="16">
        <v>1163</v>
      </c>
      <c r="C39" s="17">
        <v>1179</v>
      </c>
      <c r="D39" s="17">
        <v>1178</v>
      </c>
      <c r="E39" s="17">
        <v>1217</v>
      </c>
      <c r="F39" s="17">
        <v>1157</v>
      </c>
      <c r="G39" s="17">
        <v>1182</v>
      </c>
      <c r="H39" s="17">
        <v>1188</v>
      </c>
      <c r="I39" s="17">
        <v>1177</v>
      </c>
      <c r="J39" s="17">
        <v>1179</v>
      </c>
      <c r="K39" s="17">
        <v>1179</v>
      </c>
      <c r="L39" s="17">
        <v>1224</v>
      </c>
      <c r="M39" s="17">
        <v>1212</v>
      </c>
      <c r="N39" s="17">
        <v>1184</v>
      </c>
      <c r="O39" s="17">
        <v>1190</v>
      </c>
      <c r="P39" s="17">
        <v>1173</v>
      </c>
      <c r="Q39" s="17">
        <v>1183</v>
      </c>
      <c r="R39" s="17">
        <v>1179</v>
      </c>
      <c r="S39" s="17">
        <v>1215</v>
      </c>
      <c r="T39" s="17">
        <v>1172</v>
      </c>
      <c r="U39" s="17">
        <v>1160</v>
      </c>
      <c r="V39" s="17">
        <v>1192</v>
      </c>
      <c r="W39" s="17">
        <v>1148</v>
      </c>
      <c r="X39" s="17">
        <v>1153</v>
      </c>
      <c r="Y39" s="17">
        <v>1171</v>
      </c>
      <c r="Z39" s="17">
        <v>1205</v>
      </c>
      <c r="AA39" s="17">
        <v>1170</v>
      </c>
      <c r="AB39" s="17">
        <v>1167</v>
      </c>
      <c r="AC39" s="17">
        <v>1170</v>
      </c>
      <c r="AD39" s="17">
        <v>1188</v>
      </c>
      <c r="AE39" s="17">
        <v>1189</v>
      </c>
      <c r="AF39" s="18">
        <v>1209</v>
      </c>
      <c r="AG39" s="19">
        <f t="shared" si="0"/>
        <v>36653</v>
      </c>
    </row>
    <row r="40" spans="1:34" ht="14.25" customHeight="1" x14ac:dyDescent="0.15">
      <c r="A40" s="20" t="s">
        <v>36</v>
      </c>
      <c r="B40" s="16">
        <v>1191</v>
      </c>
      <c r="C40" s="17">
        <v>1192</v>
      </c>
      <c r="D40" s="17">
        <v>1197</v>
      </c>
      <c r="E40" s="17">
        <v>1227</v>
      </c>
      <c r="F40" s="17">
        <v>1189</v>
      </c>
      <c r="G40" s="17">
        <v>1190</v>
      </c>
      <c r="H40" s="17">
        <v>1198</v>
      </c>
      <c r="I40" s="17">
        <v>1198</v>
      </c>
      <c r="J40" s="17">
        <v>1212</v>
      </c>
      <c r="K40" s="17">
        <v>1189</v>
      </c>
      <c r="L40" s="17">
        <v>1230</v>
      </c>
      <c r="M40" s="17">
        <v>1223</v>
      </c>
      <c r="N40" s="17">
        <v>1191</v>
      </c>
      <c r="O40" s="17">
        <v>1198</v>
      </c>
      <c r="P40" s="17">
        <v>1179</v>
      </c>
      <c r="Q40" s="17">
        <v>1209</v>
      </c>
      <c r="R40" s="17">
        <v>1218</v>
      </c>
      <c r="S40" s="17">
        <v>1211</v>
      </c>
      <c r="T40" s="17">
        <v>1206</v>
      </c>
      <c r="U40" s="17">
        <v>1189</v>
      </c>
      <c r="V40" s="17">
        <v>1209</v>
      </c>
      <c r="W40" s="17">
        <v>1185</v>
      </c>
      <c r="X40" s="17">
        <v>1176</v>
      </c>
      <c r="Y40" s="17">
        <v>1202</v>
      </c>
      <c r="Z40" s="17">
        <v>1226</v>
      </c>
      <c r="AA40" s="17">
        <v>1194</v>
      </c>
      <c r="AB40" s="17">
        <v>1188</v>
      </c>
      <c r="AC40" s="17">
        <v>1214</v>
      </c>
      <c r="AD40" s="17">
        <v>1211</v>
      </c>
      <c r="AE40" s="17">
        <v>1204</v>
      </c>
      <c r="AF40" s="18">
        <v>1214</v>
      </c>
      <c r="AG40" s="19">
        <f t="shared" si="0"/>
        <v>37260</v>
      </c>
    </row>
    <row r="41" spans="1:34" ht="14.25" customHeight="1" x14ac:dyDescent="0.15">
      <c r="A41" s="20" t="s">
        <v>37</v>
      </c>
      <c r="B41" s="16">
        <v>1199</v>
      </c>
      <c r="C41" s="17">
        <v>1215</v>
      </c>
      <c r="D41" s="17">
        <v>1202</v>
      </c>
      <c r="E41" s="17">
        <v>1240</v>
      </c>
      <c r="F41" s="17">
        <v>1197</v>
      </c>
      <c r="G41" s="17">
        <v>1202</v>
      </c>
      <c r="H41" s="17">
        <v>1205</v>
      </c>
      <c r="I41" s="17">
        <v>1213</v>
      </c>
      <c r="J41" s="17">
        <v>1208</v>
      </c>
      <c r="K41" s="17">
        <v>1226</v>
      </c>
      <c r="L41" s="17">
        <v>1208</v>
      </c>
      <c r="M41" s="17">
        <v>1251</v>
      </c>
      <c r="N41" s="17">
        <v>1213</v>
      </c>
      <c r="O41" s="17">
        <v>1225</v>
      </c>
      <c r="P41" s="17">
        <v>1173</v>
      </c>
      <c r="Q41" s="17">
        <v>1230</v>
      </c>
      <c r="R41" s="17">
        <v>1225</v>
      </c>
      <c r="S41" s="17">
        <v>1209</v>
      </c>
      <c r="T41" s="17">
        <v>1226</v>
      </c>
      <c r="U41" s="17">
        <v>1193</v>
      </c>
      <c r="V41" s="17">
        <v>1206</v>
      </c>
      <c r="W41" s="17">
        <v>1203</v>
      </c>
      <c r="X41" s="17">
        <v>1204</v>
      </c>
      <c r="Y41" s="17">
        <v>1222</v>
      </c>
      <c r="Z41" s="17">
        <v>1221</v>
      </c>
      <c r="AA41" s="17">
        <v>1209</v>
      </c>
      <c r="AB41" s="17">
        <v>1217</v>
      </c>
      <c r="AC41" s="17">
        <v>1217</v>
      </c>
      <c r="AD41" s="17">
        <v>1205</v>
      </c>
      <c r="AE41" s="17">
        <v>1194</v>
      </c>
      <c r="AF41" s="18">
        <v>1229</v>
      </c>
      <c r="AG41" s="19">
        <f t="shared" si="0"/>
        <v>37587</v>
      </c>
    </row>
    <row r="42" spans="1:34" ht="14.25" customHeight="1" x14ac:dyDescent="0.15">
      <c r="A42" s="20" t="s">
        <v>38</v>
      </c>
      <c r="B42" s="16">
        <v>1212</v>
      </c>
      <c r="C42" s="17">
        <v>1213</v>
      </c>
      <c r="D42" s="17">
        <v>1209</v>
      </c>
      <c r="E42" s="17">
        <v>1245</v>
      </c>
      <c r="F42" s="17">
        <v>1215</v>
      </c>
      <c r="G42" s="17">
        <v>1217</v>
      </c>
      <c r="H42" s="17">
        <v>1199</v>
      </c>
      <c r="I42" s="17">
        <v>1215</v>
      </c>
      <c r="J42" s="17">
        <v>1229</v>
      </c>
      <c r="K42" s="17">
        <v>1243</v>
      </c>
      <c r="L42" s="17">
        <v>1218</v>
      </c>
      <c r="M42" s="17">
        <v>1242</v>
      </c>
      <c r="N42" s="17">
        <v>1212</v>
      </c>
      <c r="O42" s="17">
        <v>1221</v>
      </c>
      <c r="P42" s="17">
        <v>1179</v>
      </c>
      <c r="Q42" s="17">
        <v>1226</v>
      </c>
      <c r="R42" s="17">
        <v>1203</v>
      </c>
      <c r="S42" s="17">
        <v>1207</v>
      </c>
      <c r="T42" s="17">
        <v>1220</v>
      </c>
      <c r="U42" s="17">
        <v>1204</v>
      </c>
      <c r="V42" s="17">
        <v>1200</v>
      </c>
      <c r="W42" s="17">
        <v>1207</v>
      </c>
      <c r="X42" s="17">
        <v>1201</v>
      </c>
      <c r="Y42" s="17">
        <v>1217</v>
      </c>
      <c r="Z42" s="17">
        <v>1221</v>
      </c>
      <c r="AA42" s="17">
        <v>1195</v>
      </c>
      <c r="AB42" s="17">
        <v>1217</v>
      </c>
      <c r="AC42" s="17">
        <v>1214</v>
      </c>
      <c r="AD42" s="17">
        <v>1198</v>
      </c>
      <c r="AE42" s="17">
        <v>1214</v>
      </c>
      <c r="AF42" s="18">
        <v>1238</v>
      </c>
      <c r="AG42" s="19">
        <f t="shared" si="0"/>
        <v>37651</v>
      </c>
    </row>
    <row r="43" spans="1:34" ht="14.25" customHeight="1" x14ac:dyDescent="0.15">
      <c r="A43" s="20" t="s">
        <v>39</v>
      </c>
      <c r="B43" s="16">
        <v>1217</v>
      </c>
      <c r="C43" s="17">
        <v>1216</v>
      </c>
      <c r="D43" s="17">
        <v>1218</v>
      </c>
      <c r="E43" s="17">
        <v>1239</v>
      </c>
      <c r="F43" s="17">
        <v>1222</v>
      </c>
      <c r="G43" s="17">
        <v>1205</v>
      </c>
      <c r="H43" s="17">
        <v>1206</v>
      </c>
      <c r="I43" s="17">
        <v>1198</v>
      </c>
      <c r="J43" s="17">
        <v>1221</v>
      </c>
      <c r="K43" s="17">
        <v>1233</v>
      </c>
      <c r="L43" s="17">
        <v>1221</v>
      </c>
      <c r="M43" s="17">
        <v>1251</v>
      </c>
      <c r="N43" s="17">
        <v>1226</v>
      </c>
      <c r="O43" s="17">
        <v>1228</v>
      </c>
      <c r="P43" s="17">
        <v>1176</v>
      </c>
      <c r="Q43" s="17">
        <v>1232</v>
      </c>
      <c r="R43" s="17">
        <v>1193</v>
      </c>
      <c r="S43" s="17">
        <v>1212</v>
      </c>
      <c r="T43" s="17">
        <v>1210</v>
      </c>
      <c r="U43" s="17">
        <v>1228</v>
      </c>
      <c r="V43" s="17">
        <v>1209</v>
      </c>
      <c r="W43" s="17">
        <v>1220</v>
      </c>
      <c r="X43" s="17">
        <v>1200</v>
      </c>
      <c r="Y43" s="17">
        <v>1206</v>
      </c>
      <c r="Z43" s="17">
        <v>1193</v>
      </c>
      <c r="AA43" s="17">
        <v>1210</v>
      </c>
      <c r="AB43" s="17">
        <v>1230</v>
      </c>
      <c r="AC43" s="17">
        <v>1207</v>
      </c>
      <c r="AD43" s="17">
        <v>1196</v>
      </c>
      <c r="AE43" s="17">
        <v>1216</v>
      </c>
      <c r="AF43" s="18">
        <v>1221</v>
      </c>
      <c r="AG43" s="19">
        <f t="shared" si="0"/>
        <v>37660</v>
      </c>
    </row>
    <row r="44" spans="1:34" ht="14.25" customHeight="1" x14ac:dyDescent="0.15">
      <c r="A44" s="20" t="s">
        <v>40</v>
      </c>
      <c r="B44" s="16">
        <v>1218</v>
      </c>
      <c r="C44" s="17">
        <v>1226</v>
      </c>
      <c r="D44" s="17">
        <v>1215</v>
      </c>
      <c r="E44" s="17">
        <v>1220</v>
      </c>
      <c r="F44" s="17">
        <v>1220</v>
      </c>
      <c r="G44" s="17">
        <v>1202</v>
      </c>
      <c r="H44" s="17">
        <v>1207</v>
      </c>
      <c r="I44" s="17">
        <v>1203</v>
      </c>
      <c r="J44" s="17">
        <v>1225</v>
      </c>
      <c r="K44" s="17">
        <v>1222</v>
      </c>
      <c r="L44" s="17">
        <v>1226</v>
      </c>
      <c r="M44" s="17">
        <v>1238</v>
      </c>
      <c r="N44" s="17">
        <v>1224</v>
      </c>
      <c r="O44" s="17">
        <v>1228</v>
      </c>
      <c r="P44" s="17">
        <v>1177</v>
      </c>
      <c r="Q44" s="17">
        <v>1236</v>
      </c>
      <c r="R44" s="17">
        <v>1199</v>
      </c>
      <c r="S44" s="17">
        <v>1202</v>
      </c>
      <c r="T44" s="17">
        <v>1203</v>
      </c>
      <c r="U44" s="17">
        <v>1213</v>
      </c>
      <c r="V44" s="17">
        <v>1205</v>
      </c>
      <c r="W44" s="17">
        <v>1220</v>
      </c>
      <c r="X44" s="17">
        <v>1201</v>
      </c>
      <c r="Y44" s="17">
        <v>1202</v>
      </c>
      <c r="Z44" s="17">
        <v>1184</v>
      </c>
      <c r="AA44" s="17">
        <v>1213</v>
      </c>
      <c r="AB44" s="17">
        <v>1231</v>
      </c>
      <c r="AC44" s="17">
        <v>1205</v>
      </c>
      <c r="AD44" s="17">
        <v>1205</v>
      </c>
      <c r="AE44" s="17">
        <v>1226</v>
      </c>
      <c r="AF44" s="18">
        <v>1237</v>
      </c>
      <c r="AG44" s="19">
        <f t="shared" si="0"/>
        <v>37633</v>
      </c>
    </row>
    <row r="45" spans="1:34" ht="14.25" customHeight="1" x14ac:dyDescent="0.15">
      <c r="A45" s="20" t="s">
        <v>41</v>
      </c>
      <c r="B45" s="16">
        <v>1219</v>
      </c>
      <c r="C45" s="17">
        <v>1215</v>
      </c>
      <c r="D45" s="17">
        <v>1208</v>
      </c>
      <c r="E45" s="17">
        <v>1237</v>
      </c>
      <c r="F45" s="17">
        <v>1227</v>
      </c>
      <c r="G45" s="17">
        <v>1206</v>
      </c>
      <c r="H45" s="17">
        <v>1215</v>
      </c>
      <c r="I45" s="17">
        <v>1206</v>
      </c>
      <c r="J45" s="17">
        <v>1224</v>
      </c>
      <c r="K45" s="17">
        <v>1215</v>
      </c>
      <c r="L45" s="17">
        <v>1196</v>
      </c>
      <c r="M45" s="17">
        <v>1236</v>
      </c>
      <c r="N45" s="17">
        <v>1241</v>
      </c>
      <c r="O45" s="17">
        <v>1227</v>
      </c>
      <c r="P45" s="17">
        <v>1188</v>
      </c>
      <c r="Q45" s="17">
        <v>1229</v>
      </c>
      <c r="R45" s="17">
        <v>1209</v>
      </c>
      <c r="S45" s="17">
        <v>1214</v>
      </c>
      <c r="T45" s="17">
        <v>1215</v>
      </c>
      <c r="U45" s="17">
        <v>1213</v>
      </c>
      <c r="V45" s="17">
        <v>1205</v>
      </c>
      <c r="W45" s="17">
        <v>1219</v>
      </c>
      <c r="X45" s="17">
        <v>1202</v>
      </c>
      <c r="Y45" s="17">
        <v>1206</v>
      </c>
      <c r="Z45" s="17">
        <v>1212</v>
      </c>
      <c r="AA45" s="17">
        <v>1222</v>
      </c>
      <c r="AB45" s="17">
        <v>1218</v>
      </c>
      <c r="AC45" s="17">
        <v>1210</v>
      </c>
      <c r="AD45" s="17">
        <v>1210</v>
      </c>
      <c r="AE45" s="17">
        <v>1224</v>
      </c>
      <c r="AF45" s="18">
        <v>1220</v>
      </c>
      <c r="AG45" s="19">
        <f t="shared" si="0"/>
        <v>37688</v>
      </c>
    </row>
    <row r="46" spans="1:34" ht="14.25" customHeight="1" x14ac:dyDescent="0.15">
      <c r="A46" s="20" t="s">
        <v>42</v>
      </c>
      <c r="B46" s="16">
        <v>1225</v>
      </c>
      <c r="C46" s="17">
        <v>1225</v>
      </c>
      <c r="D46" s="17">
        <v>1213</v>
      </c>
      <c r="E46" s="17">
        <v>1225</v>
      </c>
      <c r="F46" s="17">
        <v>1216</v>
      </c>
      <c r="G46" s="17">
        <v>1202</v>
      </c>
      <c r="H46" s="17">
        <v>1223</v>
      </c>
      <c r="I46" s="17">
        <v>1196</v>
      </c>
      <c r="J46" s="17">
        <v>1203</v>
      </c>
      <c r="K46" s="17">
        <v>1200</v>
      </c>
      <c r="L46" s="17">
        <v>1205</v>
      </c>
      <c r="M46" s="17">
        <v>1240</v>
      </c>
      <c r="N46" s="17">
        <v>1223</v>
      </c>
      <c r="O46" s="17">
        <v>1227</v>
      </c>
      <c r="P46" s="17">
        <v>1205</v>
      </c>
      <c r="Q46" s="17">
        <v>1220</v>
      </c>
      <c r="R46" s="17">
        <v>1207</v>
      </c>
      <c r="S46" s="17">
        <v>1212</v>
      </c>
      <c r="T46" s="17">
        <v>1214</v>
      </c>
      <c r="U46" s="17">
        <v>1220</v>
      </c>
      <c r="V46" s="17">
        <v>1210</v>
      </c>
      <c r="W46" s="17">
        <v>1210</v>
      </c>
      <c r="X46" s="17">
        <v>1200</v>
      </c>
      <c r="Y46" s="17">
        <v>1218</v>
      </c>
      <c r="Z46" s="17">
        <v>1216</v>
      </c>
      <c r="AA46" s="17">
        <v>1212</v>
      </c>
      <c r="AB46" s="17">
        <v>1213</v>
      </c>
      <c r="AC46" s="17">
        <v>1214</v>
      </c>
      <c r="AD46" s="17">
        <v>1213</v>
      </c>
      <c r="AE46" s="17">
        <v>1218</v>
      </c>
      <c r="AF46" s="18">
        <v>1227</v>
      </c>
      <c r="AG46" s="19">
        <f t="shared" si="0"/>
        <v>37652</v>
      </c>
    </row>
    <row r="47" spans="1:34" ht="14.25" customHeight="1" x14ac:dyDescent="0.15">
      <c r="A47" s="20" t="s">
        <v>43</v>
      </c>
      <c r="B47" s="16">
        <v>1215</v>
      </c>
      <c r="C47" s="17">
        <v>1211</v>
      </c>
      <c r="D47" s="17">
        <v>1209</v>
      </c>
      <c r="E47" s="17">
        <v>1226</v>
      </c>
      <c r="F47" s="17">
        <v>1211</v>
      </c>
      <c r="G47" s="17">
        <v>1225</v>
      </c>
      <c r="H47" s="17">
        <v>1209</v>
      </c>
      <c r="I47" s="17">
        <v>1208</v>
      </c>
      <c r="J47" s="17">
        <v>1209</v>
      </c>
      <c r="K47" s="17">
        <v>1229</v>
      </c>
      <c r="L47" s="17">
        <v>1210</v>
      </c>
      <c r="M47" s="17">
        <v>1237</v>
      </c>
      <c r="N47" s="17">
        <v>1225</v>
      </c>
      <c r="O47" s="17">
        <v>1229</v>
      </c>
      <c r="P47" s="17">
        <v>1181</v>
      </c>
      <c r="Q47" s="17">
        <v>1220</v>
      </c>
      <c r="R47" s="17">
        <v>1206</v>
      </c>
      <c r="S47" s="17">
        <v>1205</v>
      </c>
      <c r="T47" s="17">
        <v>1201</v>
      </c>
      <c r="U47" s="17">
        <v>1197</v>
      </c>
      <c r="V47" s="17">
        <v>1205</v>
      </c>
      <c r="W47" s="17">
        <v>1230</v>
      </c>
      <c r="X47" s="17">
        <v>1188</v>
      </c>
      <c r="Y47" s="17">
        <v>1219</v>
      </c>
      <c r="Z47" s="17">
        <v>1223</v>
      </c>
      <c r="AA47" s="17">
        <v>1200</v>
      </c>
      <c r="AB47" s="17">
        <v>1214</v>
      </c>
      <c r="AC47" s="17">
        <v>1224</v>
      </c>
      <c r="AD47" s="17">
        <v>1204</v>
      </c>
      <c r="AE47" s="17">
        <v>1221</v>
      </c>
      <c r="AF47" s="18">
        <v>1223</v>
      </c>
      <c r="AG47" s="19">
        <f t="shared" si="0"/>
        <v>37614</v>
      </c>
      <c r="AH47" s="44"/>
    </row>
    <row r="48" spans="1:34" ht="14.25" customHeight="1" x14ac:dyDescent="0.15">
      <c r="A48" s="20" t="s">
        <v>44</v>
      </c>
      <c r="B48" s="16">
        <v>1210</v>
      </c>
      <c r="C48" s="17">
        <v>1213</v>
      </c>
      <c r="D48" s="17">
        <v>1221</v>
      </c>
      <c r="E48" s="17">
        <v>1236</v>
      </c>
      <c r="F48" s="17">
        <v>1222</v>
      </c>
      <c r="G48" s="17">
        <v>1223</v>
      </c>
      <c r="H48" s="17">
        <v>1208</v>
      </c>
      <c r="I48" s="17">
        <v>1200</v>
      </c>
      <c r="J48" s="17">
        <v>1218</v>
      </c>
      <c r="K48" s="17">
        <v>1233</v>
      </c>
      <c r="L48" s="17">
        <v>1207</v>
      </c>
      <c r="M48" s="17">
        <v>1218</v>
      </c>
      <c r="N48" s="17">
        <v>1212</v>
      </c>
      <c r="O48" s="17">
        <v>1225</v>
      </c>
      <c r="P48" s="17">
        <v>1180</v>
      </c>
      <c r="Q48" s="17">
        <v>1220</v>
      </c>
      <c r="R48" s="17">
        <v>1217</v>
      </c>
      <c r="S48" s="17">
        <v>1211</v>
      </c>
      <c r="T48" s="17">
        <v>1221</v>
      </c>
      <c r="U48" s="17">
        <v>1211</v>
      </c>
      <c r="V48" s="17">
        <v>1207</v>
      </c>
      <c r="W48" s="17">
        <v>1218</v>
      </c>
      <c r="X48" s="17">
        <v>1191</v>
      </c>
      <c r="Y48" s="17">
        <v>1220</v>
      </c>
      <c r="Z48" s="17">
        <v>1216</v>
      </c>
      <c r="AA48" s="17">
        <v>1202</v>
      </c>
      <c r="AB48" s="17">
        <v>1216</v>
      </c>
      <c r="AC48" s="17">
        <v>1218</v>
      </c>
      <c r="AD48" s="17">
        <v>1198</v>
      </c>
      <c r="AE48" s="17">
        <v>1217</v>
      </c>
      <c r="AF48" s="18">
        <v>1228</v>
      </c>
      <c r="AG48" s="19">
        <f t="shared" si="0"/>
        <v>37637</v>
      </c>
      <c r="AH48" s="44"/>
    </row>
    <row r="49" spans="1:39" ht="14.25" customHeight="1" x14ac:dyDescent="0.15">
      <c r="A49" s="20" t="s">
        <v>45</v>
      </c>
      <c r="B49" s="16">
        <v>1203</v>
      </c>
      <c r="C49" s="17">
        <v>1220</v>
      </c>
      <c r="D49" s="17">
        <v>1221</v>
      </c>
      <c r="E49" s="17">
        <v>1236</v>
      </c>
      <c r="F49" s="17">
        <v>1215</v>
      </c>
      <c r="G49" s="17">
        <v>1202</v>
      </c>
      <c r="H49" s="17">
        <v>1211</v>
      </c>
      <c r="I49" s="17">
        <v>1223</v>
      </c>
      <c r="J49" s="17">
        <v>1221</v>
      </c>
      <c r="K49" s="17">
        <v>1229</v>
      </c>
      <c r="L49" s="17">
        <v>1223</v>
      </c>
      <c r="M49" s="17">
        <v>1211</v>
      </c>
      <c r="N49" s="17">
        <v>1213</v>
      </c>
      <c r="O49" s="17">
        <v>1230</v>
      </c>
      <c r="P49" s="17">
        <v>1206</v>
      </c>
      <c r="Q49" s="17">
        <v>1221</v>
      </c>
      <c r="R49" s="17">
        <v>1215</v>
      </c>
      <c r="S49" s="17">
        <v>1220</v>
      </c>
      <c r="T49" s="17">
        <v>1212</v>
      </c>
      <c r="U49" s="17">
        <v>1209</v>
      </c>
      <c r="V49" s="17">
        <v>1213</v>
      </c>
      <c r="W49" s="17">
        <v>1230</v>
      </c>
      <c r="X49" s="17">
        <v>1196</v>
      </c>
      <c r="Y49" s="17">
        <v>1224</v>
      </c>
      <c r="Z49" s="17">
        <v>1213</v>
      </c>
      <c r="AA49" s="17">
        <v>1198</v>
      </c>
      <c r="AB49" s="17">
        <v>1220</v>
      </c>
      <c r="AC49" s="17">
        <v>1213</v>
      </c>
      <c r="AD49" s="17">
        <v>1205</v>
      </c>
      <c r="AE49" s="17">
        <v>1207</v>
      </c>
      <c r="AF49" s="18">
        <v>1225</v>
      </c>
      <c r="AG49" s="19">
        <f t="shared" si="0"/>
        <v>37685</v>
      </c>
      <c r="AH49" s="44"/>
    </row>
    <row r="50" spans="1:39" ht="14.25" customHeight="1" x14ac:dyDescent="0.15">
      <c r="A50" s="20" t="s">
        <v>46</v>
      </c>
      <c r="B50" s="16">
        <v>1222</v>
      </c>
      <c r="C50" s="17">
        <v>1216</v>
      </c>
      <c r="D50" s="17">
        <v>1231</v>
      </c>
      <c r="E50" s="17">
        <v>1242</v>
      </c>
      <c r="F50" s="17">
        <v>1212</v>
      </c>
      <c r="G50" s="17">
        <v>1210</v>
      </c>
      <c r="H50" s="17">
        <v>1212</v>
      </c>
      <c r="I50" s="17">
        <v>1225</v>
      </c>
      <c r="J50" s="17">
        <v>1221</v>
      </c>
      <c r="K50" s="17">
        <v>1237</v>
      </c>
      <c r="L50" s="17">
        <v>1222</v>
      </c>
      <c r="M50" s="17">
        <v>1227</v>
      </c>
      <c r="N50" s="17">
        <v>1218</v>
      </c>
      <c r="O50" s="17">
        <v>1232</v>
      </c>
      <c r="P50" s="17">
        <v>1209</v>
      </c>
      <c r="Q50" s="17">
        <v>1229</v>
      </c>
      <c r="R50" s="17">
        <v>1218</v>
      </c>
      <c r="S50" s="17">
        <v>1215</v>
      </c>
      <c r="T50" s="17">
        <v>1213</v>
      </c>
      <c r="U50" s="17">
        <v>1218</v>
      </c>
      <c r="V50" s="17">
        <v>1222</v>
      </c>
      <c r="W50" s="17">
        <v>1231</v>
      </c>
      <c r="X50" s="17">
        <v>1214</v>
      </c>
      <c r="Y50" s="17">
        <v>1212</v>
      </c>
      <c r="Z50" s="17">
        <v>1236</v>
      </c>
      <c r="AA50" s="17">
        <v>1209</v>
      </c>
      <c r="AB50" s="17">
        <v>1216</v>
      </c>
      <c r="AC50" s="17">
        <v>1220</v>
      </c>
      <c r="AD50" s="17">
        <v>1209</v>
      </c>
      <c r="AE50" s="17">
        <v>1208</v>
      </c>
      <c r="AF50" s="18">
        <v>1241</v>
      </c>
      <c r="AG50" s="19">
        <f t="shared" si="0"/>
        <v>37847</v>
      </c>
      <c r="AH50" s="44"/>
    </row>
    <row r="51" spans="1:39" ht="14.25" customHeight="1" x14ac:dyDescent="0.15">
      <c r="A51" s="20" t="s">
        <v>47</v>
      </c>
      <c r="B51" s="16">
        <v>1228</v>
      </c>
      <c r="C51" s="17">
        <v>1201</v>
      </c>
      <c r="D51" s="17">
        <v>1231</v>
      </c>
      <c r="E51" s="17">
        <v>1238</v>
      </c>
      <c r="F51" s="17">
        <v>1208</v>
      </c>
      <c r="G51" s="17">
        <v>1197</v>
      </c>
      <c r="H51" s="17">
        <v>1217</v>
      </c>
      <c r="I51" s="17">
        <v>1215</v>
      </c>
      <c r="J51" s="17">
        <v>1217</v>
      </c>
      <c r="K51" s="17">
        <v>1213</v>
      </c>
      <c r="L51" s="17">
        <v>1207</v>
      </c>
      <c r="M51" s="17">
        <v>1233</v>
      </c>
      <c r="N51" s="17">
        <v>1201</v>
      </c>
      <c r="O51" s="17">
        <v>1221</v>
      </c>
      <c r="P51" s="17">
        <v>1203</v>
      </c>
      <c r="Q51" s="17">
        <v>1226</v>
      </c>
      <c r="R51" s="17">
        <v>1220</v>
      </c>
      <c r="S51" s="17">
        <v>1217</v>
      </c>
      <c r="T51" s="17">
        <v>1215</v>
      </c>
      <c r="U51" s="17">
        <v>1205</v>
      </c>
      <c r="V51" s="17">
        <v>1229</v>
      </c>
      <c r="W51" s="17">
        <v>1209</v>
      </c>
      <c r="X51" s="17">
        <v>1195</v>
      </c>
      <c r="Y51" s="17">
        <v>1217</v>
      </c>
      <c r="Z51" s="17">
        <v>1234</v>
      </c>
      <c r="AA51" s="17">
        <v>1210</v>
      </c>
      <c r="AB51" s="17">
        <v>1211</v>
      </c>
      <c r="AC51" s="17">
        <v>1219</v>
      </c>
      <c r="AD51" s="17">
        <v>1208</v>
      </c>
      <c r="AE51" s="17">
        <v>1208</v>
      </c>
      <c r="AF51" s="18">
        <v>1238</v>
      </c>
      <c r="AG51" s="19">
        <f t="shared" si="0"/>
        <v>37691</v>
      </c>
      <c r="AH51" s="44"/>
    </row>
    <row r="52" spans="1:39" ht="14.25" customHeight="1" x14ac:dyDescent="0.15">
      <c r="A52" s="20" t="s">
        <v>48</v>
      </c>
      <c r="B52" s="16">
        <v>1231</v>
      </c>
      <c r="C52" s="17">
        <v>1205</v>
      </c>
      <c r="D52" s="17">
        <v>1221</v>
      </c>
      <c r="E52" s="17">
        <v>1254</v>
      </c>
      <c r="F52" s="17">
        <v>1212</v>
      </c>
      <c r="G52" s="17">
        <v>1200</v>
      </c>
      <c r="H52" s="17">
        <v>1213</v>
      </c>
      <c r="I52" s="17">
        <v>1221</v>
      </c>
      <c r="J52" s="17">
        <v>1201</v>
      </c>
      <c r="K52" s="17">
        <v>1209</v>
      </c>
      <c r="L52" s="17">
        <v>1222</v>
      </c>
      <c r="M52" s="17">
        <v>1227</v>
      </c>
      <c r="N52" s="17">
        <v>1220</v>
      </c>
      <c r="O52" s="17">
        <v>1222</v>
      </c>
      <c r="P52" s="17">
        <v>1210</v>
      </c>
      <c r="Q52" s="17">
        <v>1234</v>
      </c>
      <c r="R52" s="17">
        <v>1205</v>
      </c>
      <c r="S52" s="17">
        <v>1219</v>
      </c>
      <c r="T52" s="17">
        <v>1210</v>
      </c>
      <c r="U52" s="17">
        <v>1215</v>
      </c>
      <c r="V52" s="17">
        <v>1205</v>
      </c>
      <c r="W52" s="17">
        <v>1219</v>
      </c>
      <c r="X52" s="17">
        <v>1196</v>
      </c>
      <c r="Y52" s="17">
        <v>1224</v>
      </c>
      <c r="Z52" s="17">
        <v>1229</v>
      </c>
      <c r="AA52" s="17">
        <v>1212</v>
      </c>
      <c r="AB52" s="17">
        <v>1222</v>
      </c>
      <c r="AC52" s="17">
        <v>1227</v>
      </c>
      <c r="AD52" s="17">
        <v>1203</v>
      </c>
      <c r="AE52" s="17">
        <v>1203</v>
      </c>
      <c r="AF52" s="18">
        <v>1238</v>
      </c>
      <c r="AG52" s="19">
        <f t="shared" si="0"/>
        <v>37729</v>
      </c>
      <c r="AH52" s="44"/>
    </row>
    <row r="53" spans="1:39" ht="14.25" customHeight="1" thickBot="1" x14ac:dyDescent="0.2">
      <c r="A53" s="21" t="s">
        <v>49</v>
      </c>
      <c r="B53" s="22">
        <v>1235</v>
      </c>
      <c r="C53" s="23">
        <v>1213</v>
      </c>
      <c r="D53" s="23">
        <v>1230</v>
      </c>
      <c r="E53" s="23">
        <v>1239</v>
      </c>
      <c r="F53" s="23">
        <v>1221</v>
      </c>
      <c r="G53" s="23">
        <v>1222</v>
      </c>
      <c r="H53" s="23">
        <v>1216</v>
      </c>
      <c r="I53" s="23">
        <v>1211</v>
      </c>
      <c r="J53" s="23">
        <v>1224</v>
      </c>
      <c r="K53" s="23">
        <v>1225</v>
      </c>
      <c r="L53" s="23">
        <v>1220</v>
      </c>
      <c r="M53" s="23">
        <v>1221</v>
      </c>
      <c r="N53" s="23">
        <v>1220</v>
      </c>
      <c r="O53" s="23">
        <v>1220</v>
      </c>
      <c r="P53" s="23">
        <v>1216</v>
      </c>
      <c r="Q53" s="23">
        <v>1236</v>
      </c>
      <c r="R53" s="23">
        <v>1215</v>
      </c>
      <c r="S53" s="23">
        <v>1206</v>
      </c>
      <c r="T53" s="23">
        <v>1222</v>
      </c>
      <c r="U53" s="23">
        <v>1209</v>
      </c>
      <c r="V53" s="23">
        <v>1205</v>
      </c>
      <c r="W53" s="23">
        <v>1209</v>
      </c>
      <c r="X53" s="23">
        <v>1208</v>
      </c>
      <c r="Y53" s="23">
        <v>1219</v>
      </c>
      <c r="Z53" s="23">
        <v>1227</v>
      </c>
      <c r="AA53" s="23">
        <v>1223</v>
      </c>
      <c r="AB53" s="23">
        <v>1213</v>
      </c>
      <c r="AC53" s="23">
        <v>1224</v>
      </c>
      <c r="AD53" s="23">
        <v>1212</v>
      </c>
      <c r="AE53" s="23">
        <v>1203</v>
      </c>
      <c r="AF53" s="24">
        <v>1248</v>
      </c>
      <c r="AG53" s="25">
        <f t="shared" si="0"/>
        <v>37812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56340</v>
      </c>
      <c r="C54" s="29">
        <f t="shared" ref="C54:AF54" si="1">SUM(C6:C53)</f>
        <v>56322</v>
      </c>
      <c r="D54" s="29">
        <f t="shared" si="1"/>
        <v>56300</v>
      </c>
      <c r="E54" s="29">
        <f t="shared" si="1"/>
        <v>58246</v>
      </c>
      <c r="F54" s="29">
        <f t="shared" si="1"/>
        <v>56352</v>
      </c>
      <c r="G54" s="29">
        <f t="shared" si="1"/>
        <v>56391</v>
      </c>
      <c r="H54" s="29">
        <f t="shared" si="1"/>
        <v>56323</v>
      </c>
      <c r="I54" s="29">
        <f t="shared" si="1"/>
        <v>56415</v>
      </c>
      <c r="J54" s="29">
        <f t="shared" si="1"/>
        <v>56473</v>
      </c>
      <c r="K54" s="29">
        <f t="shared" si="1"/>
        <v>56587</v>
      </c>
      <c r="L54" s="29">
        <f t="shared" si="1"/>
        <v>58517</v>
      </c>
      <c r="M54" s="29">
        <f t="shared" si="1"/>
        <v>57090</v>
      </c>
      <c r="N54" s="29">
        <f t="shared" si="1"/>
        <v>57078</v>
      </c>
      <c r="O54" s="29">
        <f t="shared" si="1"/>
        <v>57382</v>
      </c>
      <c r="P54" s="29">
        <f t="shared" si="1"/>
        <v>56435</v>
      </c>
      <c r="Q54" s="29">
        <f t="shared" si="1"/>
        <v>56842</v>
      </c>
      <c r="R54" s="29">
        <f t="shared" si="1"/>
        <v>57019</v>
      </c>
      <c r="S54" s="29">
        <f t="shared" si="1"/>
        <v>57819</v>
      </c>
      <c r="T54" s="29">
        <f t="shared" si="1"/>
        <v>56303</v>
      </c>
      <c r="U54" s="29">
        <f t="shared" si="1"/>
        <v>56218</v>
      </c>
      <c r="V54" s="29">
        <f t="shared" si="1"/>
        <v>56487</v>
      </c>
      <c r="W54" s="29">
        <f t="shared" si="1"/>
        <v>56189</v>
      </c>
      <c r="X54" s="29">
        <f t="shared" si="1"/>
        <v>55205</v>
      </c>
      <c r="Y54" s="29">
        <f t="shared" si="1"/>
        <v>55971</v>
      </c>
      <c r="Z54" s="29">
        <f t="shared" si="1"/>
        <v>57903</v>
      </c>
      <c r="AA54" s="29">
        <f t="shared" si="1"/>
        <v>56136</v>
      </c>
      <c r="AB54" s="29">
        <f t="shared" si="1"/>
        <v>56264</v>
      </c>
      <c r="AC54" s="29">
        <f t="shared" si="1"/>
        <v>56601</v>
      </c>
      <c r="AD54" s="29">
        <f t="shared" si="1"/>
        <v>56659</v>
      </c>
      <c r="AE54" s="29">
        <f t="shared" si="1"/>
        <v>56561</v>
      </c>
      <c r="AF54" s="29">
        <f t="shared" si="1"/>
        <v>57417</v>
      </c>
      <c r="AG54" s="30">
        <f t="shared" si="0"/>
        <v>1757845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algorithmName="SHA-512" hashValue="iDedXGUDzzZU0MEkMimPN08ml/Eu8NuU1lo5xEbNjeX914cIikolhTJNBpT+U4iC4mSlfrWvAUb3xwdhkMoyKQ==" saltValue="4RV9Nn0lGqnReOHPX7mDjw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6F37-E7D8-4529-A1FF-B8181258295F}">
  <sheetPr>
    <pageSetUpPr fitToPage="1"/>
  </sheetPr>
  <dimension ref="A1:BB60"/>
  <sheetViews>
    <sheetView showGridLines="0" view="pageBreakPreview" zoomScale="70" zoomScaleNormal="55" zoomScaleSheetLayoutView="70" workbookViewId="0">
      <selection activeCell="AJ29" sqref="AJ29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83</v>
      </c>
      <c r="AG2" s="55"/>
      <c r="AH2" s="44"/>
    </row>
    <row r="3" spans="1:34" ht="18.75" customHeight="1" thickBot="1" x14ac:dyDescent="0.25">
      <c r="A3" s="51">
        <v>45536</v>
      </c>
      <c r="B3" s="56" t="s">
        <v>84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44409</v>
      </c>
      <c r="C4" s="34">
        <v>44410</v>
      </c>
      <c r="D4" s="34">
        <v>44411</v>
      </c>
      <c r="E4" s="34">
        <v>44412</v>
      </c>
      <c r="F4" s="34">
        <v>44413</v>
      </c>
      <c r="G4" s="34">
        <v>44414</v>
      </c>
      <c r="H4" s="34">
        <v>44415</v>
      </c>
      <c r="I4" s="34">
        <v>44416</v>
      </c>
      <c r="J4" s="34">
        <v>44417</v>
      </c>
      <c r="K4" s="34">
        <v>44418</v>
      </c>
      <c r="L4" s="34">
        <v>44419</v>
      </c>
      <c r="M4" s="34">
        <v>44420</v>
      </c>
      <c r="N4" s="34">
        <v>44421</v>
      </c>
      <c r="O4" s="34">
        <v>44422</v>
      </c>
      <c r="P4" s="34">
        <v>44423</v>
      </c>
      <c r="Q4" s="34">
        <v>44424</v>
      </c>
      <c r="R4" s="34">
        <v>44425</v>
      </c>
      <c r="S4" s="34">
        <v>44426</v>
      </c>
      <c r="T4" s="34">
        <v>44427</v>
      </c>
      <c r="U4" s="34">
        <v>44428</v>
      </c>
      <c r="V4" s="34">
        <v>44429</v>
      </c>
      <c r="W4" s="34">
        <v>44430</v>
      </c>
      <c r="X4" s="34">
        <v>44431</v>
      </c>
      <c r="Y4" s="34">
        <v>44432</v>
      </c>
      <c r="Z4" s="34">
        <v>44433</v>
      </c>
      <c r="AA4" s="34">
        <v>44434</v>
      </c>
      <c r="AB4" s="34">
        <v>44435</v>
      </c>
      <c r="AC4" s="34">
        <v>44436</v>
      </c>
      <c r="AD4" s="34">
        <v>44437</v>
      </c>
      <c r="AE4" s="34">
        <v>44438</v>
      </c>
      <c r="AF4" s="35"/>
      <c r="AG4" s="58" t="s">
        <v>0</v>
      </c>
      <c r="AH4" s="43"/>
    </row>
    <row r="5" spans="1:34" ht="16.5" customHeight="1" thickBot="1" x14ac:dyDescent="0.2">
      <c r="A5" s="7"/>
      <c r="B5" s="8" t="s">
        <v>72</v>
      </c>
      <c r="C5" s="9" t="s">
        <v>78</v>
      </c>
      <c r="D5" s="9" t="s">
        <v>64</v>
      </c>
      <c r="E5" s="9" t="s">
        <v>65</v>
      </c>
      <c r="F5" s="9" t="s">
        <v>59</v>
      </c>
      <c r="G5" s="9" t="s">
        <v>60</v>
      </c>
      <c r="H5" s="9" t="s">
        <v>61</v>
      </c>
      <c r="I5" s="9" t="s">
        <v>62</v>
      </c>
      <c r="J5" s="9" t="s">
        <v>63</v>
      </c>
      <c r="K5" s="9" t="s">
        <v>64</v>
      </c>
      <c r="L5" s="9" t="s">
        <v>65</v>
      </c>
      <c r="M5" s="9" t="s">
        <v>59</v>
      </c>
      <c r="N5" s="9" t="s">
        <v>60</v>
      </c>
      <c r="O5" s="9" t="s">
        <v>61</v>
      </c>
      <c r="P5" s="9" t="s">
        <v>62</v>
      </c>
      <c r="Q5" s="9" t="s">
        <v>63</v>
      </c>
      <c r="R5" s="9" t="s">
        <v>64</v>
      </c>
      <c r="S5" s="9" t="s">
        <v>65</v>
      </c>
      <c r="T5" s="9" t="s">
        <v>59</v>
      </c>
      <c r="U5" s="9" t="s">
        <v>60</v>
      </c>
      <c r="V5" s="9" t="s">
        <v>61</v>
      </c>
      <c r="W5" s="9" t="s">
        <v>62</v>
      </c>
      <c r="X5" s="9" t="s">
        <v>63</v>
      </c>
      <c r="Y5" s="9" t="s">
        <v>64</v>
      </c>
      <c r="Z5" s="9" t="s">
        <v>65</v>
      </c>
      <c r="AA5" s="9" t="s">
        <v>59</v>
      </c>
      <c r="AB5" s="9" t="s">
        <v>60</v>
      </c>
      <c r="AC5" s="9" t="s">
        <v>61</v>
      </c>
      <c r="AD5" s="9" t="s">
        <v>62</v>
      </c>
      <c r="AE5" s="9" t="s">
        <v>63</v>
      </c>
      <c r="AF5" s="10"/>
      <c r="AG5" s="59"/>
    </row>
    <row r="6" spans="1:34" ht="14.25" customHeight="1" x14ac:dyDescent="0.15">
      <c r="A6" s="11" t="s">
        <v>2</v>
      </c>
      <c r="B6" s="12">
        <v>1228</v>
      </c>
      <c r="C6" s="13">
        <v>1255</v>
      </c>
      <c r="D6" s="13">
        <v>550</v>
      </c>
      <c r="E6" s="13">
        <v>643</v>
      </c>
      <c r="F6" s="13">
        <v>643</v>
      </c>
      <c r="G6" s="13">
        <v>641</v>
      </c>
      <c r="H6" s="13">
        <v>597</v>
      </c>
      <c r="I6" s="13">
        <v>643</v>
      </c>
      <c r="J6" s="13">
        <v>614</v>
      </c>
      <c r="K6" s="13">
        <v>630</v>
      </c>
      <c r="L6" s="13">
        <v>599</v>
      </c>
      <c r="M6" s="13">
        <v>594</v>
      </c>
      <c r="N6" s="13">
        <v>589</v>
      </c>
      <c r="O6" s="13">
        <v>1236</v>
      </c>
      <c r="P6" s="13">
        <v>1218</v>
      </c>
      <c r="Q6" s="13">
        <v>1236</v>
      </c>
      <c r="R6" s="13">
        <v>1234</v>
      </c>
      <c r="S6" s="13">
        <v>1229</v>
      </c>
      <c r="T6" s="13">
        <v>1225</v>
      </c>
      <c r="U6" s="13">
        <v>1213</v>
      </c>
      <c r="V6" s="13">
        <v>1212</v>
      </c>
      <c r="W6" s="13">
        <v>1228</v>
      </c>
      <c r="X6" s="13">
        <v>1237</v>
      </c>
      <c r="Y6" s="13">
        <v>1240</v>
      </c>
      <c r="Z6" s="13">
        <v>1216</v>
      </c>
      <c r="AA6" s="13">
        <v>1234</v>
      </c>
      <c r="AB6" s="13">
        <v>1226</v>
      </c>
      <c r="AC6" s="13">
        <v>1247</v>
      </c>
      <c r="AD6" s="13">
        <v>1222</v>
      </c>
      <c r="AE6" s="13">
        <v>1257</v>
      </c>
      <c r="AF6" s="14"/>
      <c r="AG6" s="15">
        <f>SUM(B6:AF6)</f>
        <v>30136</v>
      </c>
    </row>
    <row r="7" spans="1:34" ht="14.25" customHeight="1" x14ac:dyDescent="0.15">
      <c r="A7" s="11" t="s">
        <v>3</v>
      </c>
      <c r="B7" s="16">
        <v>1219</v>
      </c>
      <c r="C7" s="17">
        <v>1255</v>
      </c>
      <c r="D7" s="17">
        <v>563</v>
      </c>
      <c r="E7" s="17">
        <v>620</v>
      </c>
      <c r="F7" s="17">
        <v>641</v>
      </c>
      <c r="G7" s="17">
        <v>639</v>
      </c>
      <c r="H7" s="17">
        <v>599</v>
      </c>
      <c r="I7" s="17">
        <v>631</v>
      </c>
      <c r="J7" s="17">
        <v>610</v>
      </c>
      <c r="K7" s="17">
        <v>640</v>
      </c>
      <c r="L7" s="17">
        <v>588</v>
      </c>
      <c r="M7" s="17">
        <v>601</v>
      </c>
      <c r="N7" s="17">
        <v>598</v>
      </c>
      <c r="O7" s="17">
        <v>1241</v>
      </c>
      <c r="P7" s="17">
        <v>1204</v>
      </c>
      <c r="Q7" s="17">
        <v>1227</v>
      </c>
      <c r="R7" s="17">
        <v>1240</v>
      </c>
      <c r="S7" s="17">
        <v>1235</v>
      </c>
      <c r="T7" s="17">
        <v>1214</v>
      </c>
      <c r="U7" s="17">
        <v>1206</v>
      </c>
      <c r="V7" s="17">
        <v>1212</v>
      </c>
      <c r="W7" s="17">
        <v>1214</v>
      </c>
      <c r="X7" s="17">
        <v>1234</v>
      </c>
      <c r="Y7" s="17">
        <v>1245</v>
      </c>
      <c r="Z7" s="17">
        <v>1232</v>
      </c>
      <c r="AA7" s="17">
        <v>1230</v>
      </c>
      <c r="AB7" s="17">
        <v>1229</v>
      </c>
      <c r="AC7" s="17">
        <v>1241</v>
      </c>
      <c r="AD7" s="17">
        <v>1223</v>
      </c>
      <c r="AE7" s="17">
        <v>1252</v>
      </c>
      <c r="AF7" s="18"/>
      <c r="AG7" s="19">
        <f t="shared" ref="AG7:AG53" si="0">SUM(B7:AF7)</f>
        <v>30083</v>
      </c>
    </row>
    <row r="8" spans="1:34" ht="14.25" customHeight="1" x14ac:dyDescent="0.15">
      <c r="A8" s="20" t="s">
        <v>4</v>
      </c>
      <c r="B8" s="16">
        <v>1225</v>
      </c>
      <c r="C8" s="17">
        <v>1245</v>
      </c>
      <c r="D8" s="17">
        <v>570</v>
      </c>
      <c r="E8" s="17">
        <v>645</v>
      </c>
      <c r="F8" s="17">
        <v>621</v>
      </c>
      <c r="G8" s="17">
        <v>661</v>
      </c>
      <c r="H8" s="17">
        <v>596</v>
      </c>
      <c r="I8" s="17">
        <v>647</v>
      </c>
      <c r="J8" s="17">
        <v>618</v>
      </c>
      <c r="K8" s="17">
        <v>648</v>
      </c>
      <c r="L8" s="17">
        <v>610</v>
      </c>
      <c r="M8" s="17">
        <v>609</v>
      </c>
      <c r="N8" s="17">
        <v>571</v>
      </c>
      <c r="O8" s="17">
        <v>1236</v>
      </c>
      <c r="P8" s="17">
        <v>1219</v>
      </c>
      <c r="Q8" s="17">
        <v>1221</v>
      </c>
      <c r="R8" s="17">
        <v>1235</v>
      </c>
      <c r="S8" s="17">
        <v>1236</v>
      </c>
      <c r="T8" s="17">
        <v>1222</v>
      </c>
      <c r="U8" s="17">
        <v>1201</v>
      </c>
      <c r="V8" s="17">
        <v>1224</v>
      </c>
      <c r="W8" s="17">
        <v>1195</v>
      </c>
      <c r="X8" s="17">
        <v>1230</v>
      </c>
      <c r="Y8" s="17">
        <v>1253</v>
      </c>
      <c r="Z8" s="17">
        <v>1232</v>
      </c>
      <c r="AA8" s="17">
        <v>1233</v>
      </c>
      <c r="AB8" s="17">
        <v>1235</v>
      </c>
      <c r="AC8" s="17">
        <v>1236</v>
      </c>
      <c r="AD8" s="17">
        <v>1225</v>
      </c>
      <c r="AE8" s="17">
        <v>1262</v>
      </c>
      <c r="AF8" s="18"/>
      <c r="AG8" s="19">
        <f t="shared" si="0"/>
        <v>30161</v>
      </c>
    </row>
    <row r="9" spans="1:34" ht="14.25" customHeight="1" x14ac:dyDescent="0.15">
      <c r="A9" s="20" t="s">
        <v>5</v>
      </c>
      <c r="B9" s="16">
        <v>1224</v>
      </c>
      <c r="C9" s="17">
        <v>1242</v>
      </c>
      <c r="D9" s="17">
        <v>570</v>
      </c>
      <c r="E9" s="17">
        <v>614</v>
      </c>
      <c r="F9" s="17">
        <v>612</v>
      </c>
      <c r="G9" s="17">
        <v>640</v>
      </c>
      <c r="H9" s="17">
        <v>626</v>
      </c>
      <c r="I9" s="17">
        <v>673</v>
      </c>
      <c r="J9" s="17">
        <v>633</v>
      </c>
      <c r="K9" s="17">
        <v>625</v>
      </c>
      <c r="L9" s="17">
        <v>580</v>
      </c>
      <c r="M9" s="17">
        <v>596</v>
      </c>
      <c r="N9" s="17">
        <v>576</v>
      </c>
      <c r="O9" s="17">
        <v>1235</v>
      </c>
      <c r="P9" s="17">
        <v>1207</v>
      </c>
      <c r="Q9" s="17">
        <v>1237</v>
      </c>
      <c r="R9" s="17">
        <v>1230</v>
      </c>
      <c r="S9" s="17">
        <v>1238</v>
      </c>
      <c r="T9" s="17">
        <v>1212</v>
      </c>
      <c r="U9" s="17">
        <v>1204</v>
      </c>
      <c r="V9" s="17">
        <v>1220</v>
      </c>
      <c r="W9" s="17">
        <v>1204</v>
      </c>
      <c r="X9" s="17">
        <v>1227</v>
      </c>
      <c r="Y9" s="17">
        <v>1265</v>
      </c>
      <c r="Z9" s="17">
        <v>1232</v>
      </c>
      <c r="AA9" s="17">
        <v>1239</v>
      </c>
      <c r="AB9" s="17">
        <v>1225</v>
      </c>
      <c r="AC9" s="17">
        <v>1237</v>
      </c>
      <c r="AD9" s="17">
        <v>1212</v>
      </c>
      <c r="AE9" s="17">
        <v>1265</v>
      </c>
      <c r="AF9" s="18"/>
      <c r="AG9" s="19">
        <f t="shared" si="0"/>
        <v>30100</v>
      </c>
    </row>
    <row r="10" spans="1:34" ht="14.25" customHeight="1" x14ac:dyDescent="0.15">
      <c r="A10" s="20" t="s">
        <v>6</v>
      </c>
      <c r="B10" s="16">
        <v>1238</v>
      </c>
      <c r="C10" s="17">
        <v>1238</v>
      </c>
      <c r="D10" s="17">
        <v>551</v>
      </c>
      <c r="E10" s="17">
        <v>631</v>
      </c>
      <c r="F10" s="17">
        <v>606</v>
      </c>
      <c r="G10" s="17">
        <v>635</v>
      </c>
      <c r="H10" s="17">
        <v>647</v>
      </c>
      <c r="I10" s="17">
        <v>645</v>
      </c>
      <c r="J10" s="17">
        <v>607</v>
      </c>
      <c r="K10" s="17">
        <v>621</v>
      </c>
      <c r="L10" s="17">
        <v>590</v>
      </c>
      <c r="M10" s="17">
        <v>603</v>
      </c>
      <c r="N10" s="17">
        <v>569</v>
      </c>
      <c r="O10" s="17">
        <v>1227</v>
      </c>
      <c r="P10" s="17">
        <v>1234</v>
      </c>
      <c r="Q10" s="17">
        <v>1235</v>
      </c>
      <c r="R10" s="17">
        <v>1239</v>
      </c>
      <c r="S10" s="17">
        <v>1236</v>
      </c>
      <c r="T10" s="17">
        <v>1222</v>
      </c>
      <c r="U10" s="17">
        <v>1213</v>
      </c>
      <c r="V10" s="17">
        <v>1210</v>
      </c>
      <c r="W10" s="17">
        <v>1211</v>
      </c>
      <c r="X10" s="17">
        <v>1241</v>
      </c>
      <c r="Y10" s="17">
        <v>1256</v>
      </c>
      <c r="Z10" s="17">
        <v>1251</v>
      </c>
      <c r="AA10" s="17">
        <v>1239</v>
      </c>
      <c r="AB10" s="17">
        <v>1232</v>
      </c>
      <c r="AC10" s="17">
        <v>1222</v>
      </c>
      <c r="AD10" s="17">
        <v>1217</v>
      </c>
      <c r="AE10" s="17">
        <v>1294</v>
      </c>
      <c r="AF10" s="18"/>
      <c r="AG10" s="19">
        <f t="shared" si="0"/>
        <v>30160</v>
      </c>
    </row>
    <row r="11" spans="1:34" ht="14.25" customHeight="1" x14ac:dyDescent="0.15">
      <c r="A11" s="20" t="s">
        <v>7</v>
      </c>
      <c r="B11" s="16">
        <v>1228</v>
      </c>
      <c r="C11" s="17">
        <v>1235</v>
      </c>
      <c r="D11" s="17">
        <v>549</v>
      </c>
      <c r="E11" s="17">
        <v>639</v>
      </c>
      <c r="F11" s="17">
        <v>611</v>
      </c>
      <c r="G11" s="17">
        <v>640</v>
      </c>
      <c r="H11" s="17">
        <v>648</v>
      </c>
      <c r="I11" s="17">
        <v>650</v>
      </c>
      <c r="J11" s="17">
        <v>603</v>
      </c>
      <c r="K11" s="17">
        <v>632</v>
      </c>
      <c r="L11" s="17">
        <v>614</v>
      </c>
      <c r="M11" s="17">
        <v>601</v>
      </c>
      <c r="N11" s="17">
        <v>581</v>
      </c>
      <c r="O11" s="17">
        <v>1231</v>
      </c>
      <c r="P11" s="17">
        <v>1228</v>
      </c>
      <c r="Q11" s="17">
        <v>1228</v>
      </c>
      <c r="R11" s="17">
        <v>1240</v>
      </c>
      <c r="S11" s="17">
        <v>1239</v>
      </c>
      <c r="T11" s="17">
        <v>1229</v>
      </c>
      <c r="U11" s="17">
        <v>1208</v>
      </c>
      <c r="V11" s="17">
        <v>1217</v>
      </c>
      <c r="W11" s="17">
        <v>1205</v>
      </c>
      <c r="X11" s="17">
        <v>1263</v>
      </c>
      <c r="Y11" s="17">
        <v>1255</v>
      </c>
      <c r="Z11" s="17">
        <v>1248</v>
      </c>
      <c r="AA11" s="17">
        <v>1230</v>
      </c>
      <c r="AB11" s="17">
        <v>1234</v>
      </c>
      <c r="AC11" s="17">
        <v>1223</v>
      </c>
      <c r="AD11" s="17">
        <v>1231</v>
      </c>
      <c r="AE11" s="17">
        <v>1291</v>
      </c>
      <c r="AF11" s="18"/>
      <c r="AG11" s="19">
        <f t="shared" si="0"/>
        <v>30231</v>
      </c>
    </row>
    <row r="12" spans="1:34" ht="14.25" customHeight="1" x14ac:dyDescent="0.15">
      <c r="A12" s="20" t="s">
        <v>8</v>
      </c>
      <c r="B12" s="16">
        <v>1216</v>
      </c>
      <c r="C12" s="17">
        <v>1240</v>
      </c>
      <c r="D12" s="17">
        <v>533</v>
      </c>
      <c r="E12" s="17">
        <v>622</v>
      </c>
      <c r="F12" s="17">
        <v>620</v>
      </c>
      <c r="G12" s="17">
        <v>637</v>
      </c>
      <c r="H12" s="17">
        <v>613</v>
      </c>
      <c r="I12" s="17">
        <v>628</v>
      </c>
      <c r="J12" s="17">
        <v>629</v>
      </c>
      <c r="K12" s="17">
        <v>626</v>
      </c>
      <c r="L12" s="17">
        <v>612</v>
      </c>
      <c r="M12" s="17">
        <v>619</v>
      </c>
      <c r="N12" s="17">
        <v>587</v>
      </c>
      <c r="O12" s="17">
        <v>1224</v>
      </c>
      <c r="P12" s="17">
        <v>1227</v>
      </c>
      <c r="Q12" s="17">
        <v>1231</v>
      </c>
      <c r="R12" s="17">
        <v>1233</v>
      </c>
      <c r="S12" s="17">
        <v>1246</v>
      </c>
      <c r="T12" s="17">
        <v>1218</v>
      </c>
      <c r="U12" s="17">
        <v>1182</v>
      </c>
      <c r="V12" s="17">
        <v>1220</v>
      </c>
      <c r="W12" s="17">
        <v>1213</v>
      </c>
      <c r="X12" s="17">
        <v>1255</v>
      </c>
      <c r="Y12" s="17">
        <v>1244</v>
      </c>
      <c r="Z12" s="17">
        <v>1254</v>
      </c>
      <c r="AA12" s="17">
        <v>1237</v>
      </c>
      <c r="AB12" s="17">
        <v>1230</v>
      </c>
      <c r="AC12" s="17">
        <v>1235</v>
      </c>
      <c r="AD12" s="17">
        <v>1230</v>
      </c>
      <c r="AE12" s="17">
        <v>1288</v>
      </c>
      <c r="AF12" s="18"/>
      <c r="AG12" s="19">
        <f t="shared" si="0"/>
        <v>30149</v>
      </c>
    </row>
    <row r="13" spans="1:34" ht="14.25" customHeight="1" x14ac:dyDescent="0.15">
      <c r="A13" s="20" t="s">
        <v>9</v>
      </c>
      <c r="B13" s="16">
        <v>1239</v>
      </c>
      <c r="C13" s="17">
        <v>1241</v>
      </c>
      <c r="D13" s="17">
        <v>574</v>
      </c>
      <c r="E13" s="17">
        <v>652</v>
      </c>
      <c r="F13" s="17">
        <v>613</v>
      </c>
      <c r="G13" s="17">
        <v>655</v>
      </c>
      <c r="H13" s="17">
        <v>624</v>
      </c>
      <c r="I13" s="17">
        <v>638</v>
      </c>
      <c r="J13" s="17">
        <v>633</v>
      </c>
      <c r="K13" s="17">
        <v>629</v>
      </c>
      <c r="L13" s="17">
        <v>591</v>
      </c>
      <c r="M13" s="17">
        <v>580</v>
      </c>
      <c r="N13" s="17">
        <v>568</v>
      </c>
      <c r="O13" s="17">
        <v>1232</v>
      </c>
      <c r="P13" s="17">
        <v>1214</v>
      </c>
      <c r="Q13" s="17">
        <v>1223</v>
      </c>
      <c r="R13" s="17">
        <v>1232</v>
      </c>
      <c r="S13" s="17">
        <v>1244</v>
      </c>
      <c r="T13" s="17">
        <v>1224</v>
      </c>
      <c r="U13" s="17">
        <v>1202</v>
      </c>
      <c r="V13" s="17">
        <v>1225</v>
      </c>
      <c r="W13" s="17">
        <v>1193</v>
      </c>
      <c r="X13" s="17">
        <v>1240</v>
      </c>
      <c r="Y13" s="17">
        <v>1245</v>
      </c>
      <c r="Z13" s="17">
        <v>1249</v>
      </c>
      <c r="AA13" s="17">
        <v>1238</v>
      </c>
      <c r="AB13" s="17">
        <v>1225</v>
      </c>
      <c r="AC13" s="17">
        <v>1242</v>
      </c>
      <c r="AD13" s="17">
        <v>1244</v>
      </c>
      <c r="AE13" s="17">
        <v>1277</v>
      </c>
      <c r="AF13" s="18"/>
      <c r="AG13" s="19">
        <f t="shared" si="0"/>
        <v>30186</v>
      </c>
    </row>
    <row r="14" spans="1:34" ht="14.25" customHeight="1" x14ac:dyDescent="0.15">
      <c r="A14" s="20" t="s">
        <v>10</v>
      </c>
      <c r="B14" s="16">
        <v>1240</v>
      </c>
      <c r="C14" s="17">
        <v>1246</v>
      </c>
      <c r="D14" s="17">
        <v>580</v>
      </c>
      <c r="E14" s="17">
        <v>656</v>
      </c>
      <c r="F14" s="17">
        <v>609</v>
      </c>
      <c r="G14" s="17">
        <v>648</v>
      </c>
      <c r="H14" s="17">
        <v>613</v>
      </c>
      <c r="I14" s="17">
        <v>642</v>
      </c>
      <c r="J14" s="17">
        <v>610</v>
      </c>
      <c r="K14" s="17">
        <v>624</v>
      </c>
      <c r="L14" s="17">
        <v>600</v>
      </c>
      <c r="M14" s="17">
        <v>571</v>
      </c>
      <c r="N14" s="17">
        <v>572</v>
      </c>
      <c r="O14" s="17">
        <v>1231</v>
      </c>
      <c r="P14" s="17">
        <v>1209</v>
      </c>
      <c r="Q14" s="17">
        <v>1240</v>
      </c>
      <c r="R14" s="17">
        <v>1238</v>
      </c>
      <c r="S14" s="17">
        <v>1241</v>
      </c>
      <c r="T14" s="17">
        <v>1222</v>
      </c>
      <c r="U14" s="17">
        <v>1219</v>
      </c>
      <c r="V14" s="17">
        <v>1224</v>
      </c>
      <c r="W14" s="17">
        <v>1207</v>
      </c>
      <c r="X14" s="17">
        <v>1226</v>
      </c>
      <c r="Y14" s="17">
        <v>1240</v>
      </c>
      <c r="Z14" s="17">
        <v>1250</v>
      </c>
      <c r="AA14" s="17">
        <v>1227</v>
      </c>
      <c r="AB14" s="17">
        <v>1225</v>
      </c>
      <c r="AC14" s="17">
        <v>1236</v>
      </c>
      <c r="AD14" s="17">
        <v>1260</v>
      </c>
      <c r="AE14" s="17">
        <v>1256</v>
      </c>
      <c r="AF14" s="18"/>
      <c r="AG14" s="19">
        <f t="shared" si="0"/>
        <v>30162</v>
      </c>
    </row>
    <row r="15" spans="1:34" ht="14.25" customHeight="1" x14ac:dyDescent="0.15">
      <c r="A15" s="20" t="s">
        <v>11</v>
      </c>
      <c r="B15" s="16">
        <v>1227</v>
      </c>
      <c r="C15" s="17">
        <v>1231</v>
      </c>
      <c r="D15" s="17">
        <v>574</v>
      </c>
      <c r="E15" s="17">
        <v>662</v>
      </c>
      <c r="F15" s="17">
        <v>592</v>
      </c>
      <c r="G15" s="17">
        <v>640</v>
      </c>
      <c r="H15" s="17">
        <v>606</v>
      </c>
      <c r="I15" s="17">
        <v>645</v>
      </c>
      <c r="J15" s="17">
        <v>610</v>
      </c>
      <c r="K15" s="17">
        <v>637</v>
      </c>
      <c r="L15" s="17">
        <v>573</v>
      </c>
      <c r="M15" s="17">
        <v>513</v>
      </c>
      <c r="N15" s="17">
        <v>548</v>
      </c>
      <c r="O15" s="17">
        <v>1222</v>
      </c>
      <c r="P15" s="17">
        <v>1211</v>
      </c>
      <c r="Q15" s="17">
        <v>1232</v>
      </c>
      <c r="R15" s="17">
        <v>1231</v>
      </c>
      <c r="S15" s="17">
        <v>1218</v>
      </c>
      <c r="T15" s="17">
        <v>1215</v>
      </c>
      <c r="U15" s="17">
        <v>1209</v>
      </c>
      <c r="V15" s="17">
        <v>1225</v>
      </c>
      <c r="W15" s="17">
        <v>1205</v>
      </c>
      <c r="X15" s="17">
        <v>1230</v>
      </c>
      <c r="Y15" s="17">
        <v>1217</v>
      </c>
      <c r="Z15" s="17">
        <v>1240</v>
      </c>
      <c r="AA15" s="17">
        <v>1231</v>
      </c>
      <c r="AB15" s="17">
        <v>1211</v>
      </c>
      <c r="AC15" s="17">
        <v>1220</v>
      </c>
      <c r="AD15" s="17">
        <v>1250</v>
      </c>
      <c r="AE15" s="17">
        <v>1255</v>
      </c>
      <c r="AF15" s="18"/>
      <c r="AG15" s="19">
        <f t="shared" si="0"/>
        <v>29880</v>
      </c>
    </row>
    <row r="16" spans="1:34" ht="14.25" customHeight="1" x14ac:dyDescent="0.15">
      <c r="A16" s="20" t="s">
        <v>12</v>
      </c>
      <c r="B16" s="16">
        <v>1215</v>
      </c>
      <c r="C16" s="17">
        <v>1230</v>
      </c>
      <c r="D16" s="17">
        <v>570</v>
      </c>
      <c r="E16" s="17">
        <v>641</v>
      </c>
      <c r="F16" s="17">
        <v>604</v>
      </c>
      <c r="G16" s="17">
        <v>620</v>
      </c>
      <c r="H16" s="17">
        <v>593</v>
      </c>
      <c r="I16" s="17">
        <v>649</v>
      </c>
      <c r="J16" s="17">
        <v>610</v>
      </c>
      <c r="K16" s="17">
        <v>611</v>
      </c>
      <c r="L16" s="17">
        <v>555</v>
      </c>
      <c r="M16" s="17">
        <v>560</v>
      </c>
      <c r="N16" s="17">
        <v>557</v>
      </c>
      <c r="O16" s="17">
        <v>1208</v>
      </c>
      <c r="P16" s="17">
        <v>1190</v>
      </c>
      <c r="Q16" s="17">
        <v>1218</v>
      </c>
      <c r="R16" s="17">
        <v>1221</v>
      </c>
      <c r="S16" s="17">
        <v>1215</v>
      </c>
      <c r="T16" s="17">
        <v>1212</v>
      </c>
      <c r="U16" s="17">
        <v>1200</v>
      </c>
      <c r="V16" s="17">
        <v>1199</v>
      </c>
      <c r="W16" s="17">
        <v>1210</v>
      </c>
      <c r="X16" s="17">
        <v>1201</v>
      </c>
      <c r="Y16" s="17">
        <v>1219</v>
      </c>
      <c r="Z16" s="17">
        <v>1241</v>
      </c>
      <c r="AA16" s="17">
        <v>1221</v>
      </c>
      <c r="AB16" s="17">
        <v>1210</v>
      </c>
      <c r="AC16" s="17">
        <v>1212</v>
      </c>
      <c r="AD16" s="17">
        <v>1242</v>
      </c>
      <c r="AE16" s="17">
        <v>1220</v>
      </c>
      <c r="AF16" s="18"/>
      <c r="AG16" s="19">
        <f t="shared" si="0"/>
        <v>29654</v>
      </c>
    </row>
    <row r="17" spans="1:34" ht="14.25" customHeight="1" x14ac:dyDescent="0.15">
      <c r="A17" s="20" t="s">
        <v>13</v>
      </c>
      <c r="B17" s="16">
        <v>1201</v>
      </c>
      <c r="C17" s="17">
        <v>1221</v>
      </c>
      <c r="D17" s="17">
        <v>537</v>
      </c>
      <c r="E17" s="17">
        <v>605</v>
      </c>
      <c r="F17" s="17">
        <v>587</v>
      </c>
      <c r="G17" s="17">
        <v>619</v>
      </c>
      <c r="H17" s="17">
        <v>581</v>
      </c>
      <c r="I17" s="17">
        <v>632</v>
      </c>
      <c r="J17" s="17">
        <v>603</v>
      </c>
      <c r="K17" s="17">
        <v>605</v>
      </c>
      <c r="L17" s="17">
        <v>578</v>
      </c>
      <c r="M17" s="17">
        <v>537</v>
      </c>
      <c r="N17" s="17">
        <v>526</v>
      </c>
      <c r="O17" s="17">
        <v>1213</v>
      </c>
      <c r="P17" s="17">
        <v>1204</v>
      </c>
      <c r="Q17" s="17">
        <v>1208</v>
      </c>
      <c r="R17" s="17">
        <v>1220</v>
      </c>
      <c r="S17" s="17">
        <v>1219</v>
      </c>
      <c r="T17" s="17">
        <v>1209</v>
      </c>
      <c r="U17" s="17">
        <v>1189</v>
      </c>
      <c r="V17" s="17">
        <v>1204</v>
      </c>
      <c r="W17" s="17">
        <v>1207</v>
      </c>
      <c r="X17" s="17">
        <v>1199</v>
      </c>
      <c r="Y17" s="17">
        <v>1216</v>
      </c>
      <c r="Z17" s="17">
        <v>1242</v>
      </c>
      <c r="AA17" s="17">
        <v>1215</v>
      </c>
      <c r="AB17" s="17">
        <v>1232</v>
      </c>
      <c r="AC17" s="17">
        <v>1210</v>
      </c>
      <c r="AD17" s="17">
        <v>1241</v>
      </c>
      <c r="AE17" s="17">
        <v>1208</v>
      </c>
      <c r="AF17" s="18"/>
      <c r="AG17" s="19">
        <f t="shared" si="0"/>
        <v>29468</v>
      </c>
    </row>
    <row r="18" spans="1:34" ht="14.25" customHeight="1" x14ac:dyDescent="0.15">
      <c r="A18" s="20" t="s">
        <v>14</v>
      </c>
      <c r="B18" s="16">
        <v>1192</v>
      </c>
      <c r="C18" s="17">
        <v>1226</v>
      </c>
      <c r="D18" s="17">
        <v>520</v>
      </c>
      <c r="E18" s="17">
        <v>599</v>
      </c>
      <c r="F18" s="17">
        <v>605</v>
      </c>
      <c r="G18" s="17">
        <v>586</v>
      </c>
      <c r="H18" s="17">
        <v>576</v>
      </c>
      <c r="I18" s="17">
        <v>639</v>
      </c>
      <c r="J18" s="17">
        <v>555</v>
      </c>
      <c r="K18" s="17">
        <v>582</v>
      </c>
      <c r="L18" s="17">
        <v>590</v>
      </c>
      <c r="M18" s="17">
        <v>498</v>
      </c>
      <c r="N18" s="17">
        <v>524</v>
      </c>
      <c r="O18" s="17">
        <v>1185</v>
      </c>
      <c r="P18" s="17">
        <v>1196</v>
      </c>
      <c r="Q18" s="17">
        <v>1147</v>
      </c>
      <c r="R18" s="17">
        <v>1193</v>
      </c>
      <c r="S18" s="17">
        <v>1191</v>
      </c>
      <c r="T18" s="17">
        <v>1197</v>
      </c>
      <c r="U18" s="17">
        <v>1190</v>
      </c>
      <c r="V18" s="17">
        <v>1207</v>
      </c>
      <c r="W18" s="17">
        <v>1199</v>
      </c>
      <c r="X18" s="17">
        <v>1205</v>
      </c>
      <c r="Y18" s="17">
        <v>1186</v>
      </c>
      <c r="Z18" s="17">
        <v>1234</v>
      </c>
      <c r="AA18" s="17">
        <v>1200</v>
      </c>
      <c r="AB18" s="17">
        <v>1210</v>
      </c>
      <c r="AC18" s="17">
        <v>1208</v>
      </c>
      <c r="AD18" s="17">
        <v>1223</v>
      </c>
      <c r="AE18" s="17">
        <v>1213</v>
      </c>
      <c r="AF18" s="18"/>
      <c r="AG18" s="19">
        <f t="shared" si="0"/>
        <v>29076</v>
      </c>
      <c r="AH18" s="44"/>
    </row>
    <row r="19" spans="1:34" ht="14.25" customHeight="1" x14ac:dyDescent="0.15">
      <c r="A19" s="20" t="s">
        <v>15</v>
      </c>
      <c r="B19" s="16">
        <v>1212</v>
      </c>
      <c r="C19" s="17">
        <v>1187</v>
      </c>
      <c r="D19" s="17">
        <v>479</v>
      </c>
      <c r="E19" s="17">
        <v>594</v>
      </c>
      <c r="F19" s="17">
        <v>566</v>
      </c>
      <c r="G19" s="17">
        <v>562</v>
      </c>
      <c r="H19" s="17">
        <v>555</v>
      </c>
      <c r="I19" s="17">
        <v>630</v>
      </c>
      <c r="J19" s="17">
        <v>527</v>
      </c>
      <c r="K19" s="17">
        <v>567</v>
      </c>
      <c r="L19" s="17">
        <v>541</v>
      </c>
      <c r="M19" s="17">
        <v>523</v>
      </c>
      <c r="N19" s="17">
        <v>512</v>
      </c>
      <c r="O19" s="17">
        <v>1160</v>
      </c>
      <c r="P19" s="17">
        <v>1180</v>
      </c>
      <c r="Q19" s="17">
        <v>1152</v>
      </c>
      <c r="R19" s="17">
        <v>1169</v>
      </c>
      <c r="S19" s="17">
        <v>1183</v>
      </c>
      <c r="T19" s="17">
        <v>1150</v>
      </c>
      <c r="U19" s="17">
        <v>1179</v>
      </c>
      <c r="V19" s="17">
        <v>1185</v>
      </c>
      <c r="W19" s="17">
        <v>1192</v>
      </c>
      <c r="X19" s="17">
        <v>1199</v>
      </c>
      <c r="Y19" s="17">
        <v>1196</v>
      </c>
      <c r="Z19" s="17">
        <v>1228</v>
      </c>
      <c r="AA19" s="17">
        <v>1194</v>
      </c>
      <c r="AB19" s="17">
        <v>1191</v>
      </c>
      <c r="AC19" s="17">
        <v>1197</v>
      </c>
      <c r="AD19" s="17">
        <v>1203</v>
      </c>
      <c r="AE19" s="17">
        <v>1190</v>
      </c>
      <c r="AF19" s="18"/>
      <c r="AG19" s="19">
        <f t="shared" si="0"/>
        <v>28603</v>
      </c>
      <c r="AH19" s="44"/>
    </row>
    <row r="20" spans="1:34" ht="14.25" customHeight="1" x14ac:dyDescent="0.15">
      <c r="A20" s="20" t="s">
        <v>16</v>
      </c>
      <c r="B20" s="16">
        <v>1212</v>
      </c>
      <c r="C20" s="17">
        <v>1181</v>
      </c>
      <c r="D20" s="17">
        <v>448</v>
      </c>
      <c r="E20" s="17">
        <v>547</v>
      </c>
      <c r="F20" s="17">
        <v>558</v>
      </c>
      <c r="G20" s="17">
        <v>539</v>
      </c>
      <c r="H20" s="17">
        <v>559</v>
      </c>
      <c r="I20" s="17">
        <v>611</v>
      </c>
      <c r="J20" s="17">
        <v>510</v>
      </c>
      <c r="K20" s="17">
        <v>563</v>
      </c>
      <c r="L20" s="17">
        <v>523</v>
      </c>
      <c r="M20" s="17">
        <v>525</v>
      </c>
      <c r="N20" s="17">
        <v>502</v>
      </c>
      <c r="O20" s="17">
        <v>1154</v>
      </c>
      <c r="P20" s="17">
        <v>1190</v>
      </c>
      <c r="Q20" s="17">
        <v>1154</v>
      </c>
      <c r="R20" s="17">
        <v>1166</v>
      </c>
      <c r="S20" s="17">
        <v>1168</v>
      </c>
      <c r="T20" s="17">
        <v>1148</v>
      </c>
      <c r="U20" s="17">
        <v>1148</v>
      </c>
      <c r="V20" s="17">
        <v>1158</v>
      </c>
      <c r="W20" s="17">
        <v>1195</v>
      </c>
      <c r="X20" s="17">
        <v>1153</v>
      </c>
      <c r="Y20" s="17">
        <v>1201</v>
      </c>
      <c r="Z20" s="17">
        <v>1217</v>
      </c>
      <c r="AA20" s="17">
        <v>1180</v>
      </c>
      <c r="AB20" s="17">
        <v>1194</v>
      </c>
      <c r="AC20" s="17">
        <v>1187</v>
      </c>
      <c r="AD20" s="17">
        <v>1204</v>
      </c>
      <c r="AE20" s="17">
        <v>1192</v>
      </c>
      <c r="AF20" s="18"/>
      <c r="AG20" s="19">
        <f t="shared" si="0"/>
        <v>28287</v>
      </c>
      <c r="AH20" s="44"/>
    </row>
    <row r="21" spans="1:34" ht="14.25" customHeight="1" x14ac:dyDescent="0.15">
      <c r="A21" s="20" t="s">
        <v>17</v>
      </c>
      <c r="B21" s="16">
        <v>1180</v>
      </c>
      <c r="C21" s="17">
        <v>1157</v>
      </c>
      <c r="D21" s="17">
        <v>483</v>
      </c>
      <c r="E21" s="17">
        <v>579</v>
      </c>
      <c r="F21" s="17">
        <v>552</v>
      </c>
      <c r="G21" s="17">
        <v>540</v>
      </c>
      <c r="H21" s="17">
        <v>525</v>
      </c>
      <c r="I21" s="17">
        <v>629</v>
      </c>
      <c r="J21" s="17">
        <v>547</v>
      </c>
      <c r="K21" s="17">
        <v>552</v>
      </c>
      <c r="L21" s="17">
        <v>508</v>
      </c>
      <c r="M21" s="17">
        <v>499</v>
      </c>
      <c r="N21" s="17">
        <v>508</v>
      </c>
      <c r="O21" s="17">
        <v>1138</v>
      </c>
      <c r="P21" s="17">
        <v>1190</v>
      </c>
      <c r="Q21" s="17">
        <v>1130</v>
      </c>
      <c r="R21" s="17">
        <v>1163</v>
      </c>
      <c r="S21" s="17">
        <v>1170</v>
      </c>
      <c r="T21" s="17">
        <v>1158</v>
      </c>
      <c r="U21" s="17">
        <v>1143</v>
      </c>
      <c r="V21" s="17">
        <v>1138</v>
      </c>
      <c r="W21" s="17">
        <v>1200</v>
      </c>
      <c r="X21" s="17">
        <v>1133</v>
      </c>
      <c r="Y21" s="17">
        <v>1179</v>
      </c>
      <c r="Z21" s="17">
        <v>1200</v>
      </c>
      <c r="AA21" s="17">
        <v>1173</v>
      </c>
      <c r="AB21" s="17">
        <v>1181</v>
      </c>
      <c r="AC21" s="17">
        <v>1167</v>
      </c>
      <c r="AD21" s="17">
        <v>1201</v>
      </c>
      <c r="AE21" s="17">
        <v>1198</v>
      </c>
      <c r="AF21" s="18"/>
      <c r="AG21" s="19">
        <f t="shared" si="0"/>
        <v>28121</v>
      </c>
      <c r="AH21" s="44"/>
    </row>
    <row r="22" spans="1:34" ht="14.25" customHeight="1" x14ac:dyDescent="0.15">
      <c r="A22" s="20" t="s">
        <v>18</v>
      </c>
      <c r="B22" s="16">
        <v>1194</v>
      </c>
      <c r="C22" s="17">
        <v>1123</v>
      </c>
      <c r="D22" s="17">
        <v>386</v>
      </c>
      <c r="E22" s="17">
        <v>433</v>
      </c>
      <c r="F22" s="17">
        <v>469</v>
      </c>
      <c r="G22" s="17">
        <v>433</v>
      </c>
      <c r="H22" s="17">
        <v>453</v>
      </c>
      <c r="I22" s="17">
        <v>565</v>
      </c>
      <c r="J22" s="17">
        <v>421</v>
      </c>
      <c r="K22" s="17">
        <v>479</v>
      </c>
      <c r="L22" s="17">
        <v>444</v>
      </c>
      <c r="M22" s="17">
        <v>420</v>
      </c>
      <c r="N22" s="17">
        <v>417</v>
      </c>
      <c r="O22" s="17">
        <v>1118</v>
      </c>
      <c r="P22" s="17">
        <v>1187</v>
      </c>
      <c r="Q22" s="17">
        <v>1119</v>
      </c>
      <c r="R22" s="17">
        <v>1141</v>
      </c>
      <c r="S22" s="17">
        <v>1127</v>
      </c>
      <c r="T22" s="17">
        <v>1137</v>
      </c>
      <c r="U22" s="17">
        <v>1142</v>
      </c>
      <c r="V22" s="17">
        <v>1131</v>
      </c>
      <c r="W22" s="17">
        <v>1177</v>
      </c>
      <c r="X22" s="17">
        <v>1127</v>
      </c>
      <c r="Y22" s="17">
        <v>1148</v>
      </c>
      <c r="Z22" s="17">
        <v>1186</v>
      </c>
      <c r="AA22" s="17">
        <v>1166</v>
      </c>
      <c r="AB22" s="17">
        <v>1169</v>
      </c>
      <c r="AC22" s="17">
        <v>1157</v>
      </c>
      <c r="AD22" s="17">
        <v>1199</v>
      </c>
      <c r="AE22" s="17">
        <v>1158</v>
      </c>
      <c r="AF22" s="18"/>
      <c r="AG22" s="19">
        <f t="shared" si="0"/>
        <v>26826</v>
      </c>
      <c r="AH22" s="44"/>
    </row>
    <row r="23" spans="1:34" ht="14.25" customHeight="1" x14ac:dyDescent="0.15">
      <c r="A23" s="20" t="s">
        <v>19</v>
      </c>
      <c r="B23" s="16">
        <v>1212</v>
      </c>
      <c r="C23" s="17">
        <v>1117</v>
      </c>
      <c r="D23" s="17">
        <v>405</v>
      </c>
      <c r="E23" s="17">
        <v>424</v>
      </c>
      <c r="F23" s="17">
        <v>457</v>
      </c>
      <c r="G23" s="17">
        <v>437</v>
      </c>
      <c r="H23" s="17">
        <v>430</v>
      </c>
      <c r="I23" s="17">
        <v>489</v>
      </c>
      <c r="J23" s="17">
        <v>440</v>
      </c>
      <c r="K23" s="17">
        <v>442</v>
      </c>
      <c r="L23" s="17">
        <v>419</v>
      </c>
      <c r="M23" s="17">
        <v>392</v>
      </c>
      <c r="N23" s="17">
        <v>373</v>
      </c>
      <c r="O23" s="17">
        <v>1119</v>
      </c>
      <c r="P23" s="17">
        <v>1187</v>
      </c>
      <c r="Q23" s="17">
        <v>1121</v>
      </c>
      <c r="R23" s="17">
        <v>1119</v>
      </c>
      <c r="S23" s="17">
        <v>1119</v>
      </c>
      <c r="T23" s="17">
        <v>1141</v>
      </c>
      <c r="U23" s="17">
        <v>1111</v>
      </c>
      <c r="V23" s="17">
        <v>1126</v>
      </c>
      <c r="W23" s="17">
        <v>1173</v>
      </c>
      <c r="X23" s="17">
        <v>1142</v>
      </c>
      <c r="Y23" s="17">
        <v>1159</v>
      </c>
      <c r="Z23" s="17">
        <v>1168</v>
      </c>
      <c r="AA23" s="17">
        <v>1133</v>
      </c>
      <c r="AB23" s="17">
        <v>1134</v>
      </c>
      <c r="AC23" s="17">
        <v>1158</v>
      </c>
      <c r="AD23" s="17">
        <v>1216</v>
      </c>
      <c r="AE23" s="17">
        <v>1169</v>
      </c>
      <c r="AF23" s="18"/>
      <c r="AG23" s="19">
        <f t="shared" si="0"/>
        <v>26532</v>
      </c>
      <c r="AH23" s="44"/>
    </row>
    <row r="24" spans="1:34" ht="14.25" customHeight="1" x14ac:dyDescent="0.15">
      <c r="A24" s="20" t="s">
        <v>20</v>
      </c>
      <c r="B24" s="16">
        <v>1186</v>
      </c>
      <c r="C24" s="17">
        <v>1100</v>
      </c>
      <c r="D24" s="17">
        <v>434</v>
      </c>
      <c r="E24" s="17">
        <v>434</v>
      </c>
      <c r="F24" s="17">
        <v>469</v>
      </c>
      <c r="G24" s="17">
        <v>451</v>
      </c>
      <c r="H24" s="17">
        <v>454</v>
      </c>
      <c r="I24" s="17">
        <v>542</v>
      </c>
      <c r="J24" s="17">
        <v>428</v>
      </c>
      <c r="K24" s="17">
        <v>471</v>
      </c>
      <c r="L24" s="17">
        <v>439</v>
      </c>
      <c r="M24" s="17">
        <v>416</v>
      </c>
      <c r="N24" s="17">
        <v>444</v>
      </c>
      <c r="O24" s="17">
        <v>1101</v>
      </c>
      <c r="P24" s="17">
        <v>1168</v>
      </c>
      <c r="Q24" s="17">
        <v>1114</v>
      </c>
      <c r="R24" s="17">
        <v>1102</v>
      </c>
      <c r="S24" s="17">
        <v>1076</v>
      </c>
      <c r="T24" s="17">
        <v>1080</v>
      </c>
      <c r="U24" s="17">
        <v>1095</v>
      </c>
      <c r="V24" s="17">
        <v>1104</v>
      </c>
      <c r="W24" s="17">
        <v>1185</v>
      </c>
      <c r="X24" s="17">
        <v>1137</v>
      </c>
      <c r="Y24" s="17">
        <v>1144</v>
      </c>
      <c r="Z24" s="17">
        <v>1126</v>
      </c>
      <c r="AA24" s="17">
        <v>1130</v>
      </c>
      <c r="AB24" s="17">
        <v>1110</v>
      </c>
      <c r="AC24" s="17">
        <v>1132</v>
      </c>
      <c r="AD24" s="17">
        <v>1208</v>
      </c>
      <c r="AE24" s="17">
        <v>1156</v>
      </c>
      <c r="AF24" s="18"/>
      <c r="AG24" s="19">
        <f t="shared" si="0"/>
        <v>26436</v>
      </c>
      <c r="AH24" s="44"/>
    </row>
    <row r="25" spans="1:34" ht="14.25" customHeight="1" x14ac:dyDescent="0.15">
      <c r="A25" s="20" t="s">
        <v>21</v>
      </c>
      <c r="B25" s="16">
        <v>1180</v>
      </c>
      <c r="C25" s="17">
        <v>1089</v>
      </c>
      <c r="D25" s="17">
        <v>431</v>
      </c>
      <c r="E25" s="17">
        <v>503</v>
      </c>
      <c r="F25" s="17">
        <v>494</v>
      </c>
      <c r="G25" s="17">
        <v>503</v>
      </c>
      <c r="H25" s="17">
        <v>508</v>
      </c>
      <c r="I25" s="17">
        <v>605</v>
      </c>
      <c r="J25" s="17">
        <v>475</v>
      </c>
      <c r="K25" s="17">
        <v>505</v>
      </c>
      <c r="L25" s="17">
        <v>459</v>
      </c>
      <c r="M25" s="17">
        <v>459</v>
      </c>
      <c r="N25" s="17">
        <v>470</v>
      </c>
      <c r="O25" s="17">
        <v>1103</v>
      </c>
      <c r="P25" s="17">
        <v>1183</v>
      </c>
      <c r="Q25" s="17">
        <v>1109</v>
      </c>
      <c r="R25" s="17">
        <v>1106</v>
      </c>
      <c r="S25" s="17">
        <v>1077</v>
      </c>
      <c r="T25" s="17">
        <v>1068</v>
      </c>
      <c r="U25" s="17">
        <v>1085</v>
      </c>
      <c r="V25" s="17">
        <v>1099</v>
      </c>
      <c r="W25" s="17">
        <v>1171</v>
      </c>
      <c r="X25" s="17">
        <v>1127</v>
      </c>
      <c r="Y25" s="17">
        <v>1136</v>
      </c>
      <c r="Z25" s="17">
        <v>1108</v>
      </c>
      <c r="AA25" s="17">
        <v>1117</v>
      </c>
      <c r="AB25" s="17">
        <v>1092</v>
      </c>
      <c r="AC25" s="17">
        <v>1134</v>
      </c>
      <c r="AD25" s="17">
        <v>1219</v>
      </c>
      <c r="AE25" s="17">
        <v>1149</v>
      </c>
      <c r="AF25" s="18"/>
      <c r="AG25" s="19">
        <f t="shared" si="0"/>
        <v>26764</v>
      </c>
      <c r="AH25" s="44"/>
    </row>
    <row r="26" spans="1:34" ht="14.25" customHeight="1" x14ac:dyDescent="0.15">
      <c r="A26" s="20" t="s">
        <v>22</v>
      </c>
      <c r="B26" s="16">
        <v>1183</v>
      </c>
      <c r="C26" s="17">
        <v>1006</v>
      </c>
      <c r="D26" s="17">
        <v>420</v>
      </c>
      <c r="E26" s="17">
        <v>479</v>
      </c>
      <c r="F26" s="17">
        <v>502</v>
      </c>
      <c r="G26" s="17">
        <v>486</v>
      </c>
      <c r="H26" s="17">
        <v>535</v>
      </c>
      <c r="I26" s="17">
        <v>591</v>
      </c>
      <c r="J26" s="17">
        <v>489</v>
      </c>
      <c r="K26" s="17">
        <v>475</v>
      </c>
      <c r="L26" s="17">
        <v>477</v>
      </c>
      <c r="M26" s="17">
        <v>451</v>
      </c>
      <c r="N26" s="17">
        <v>437</v>
      </c>
      <c r="O26" s="17">
        <v>1097</v>
      </c>
      <c r="P26" s="17">
        <v>1177</v>
      </c>
      <c r="Q26" s="17">
        <v>1092</v>
      </c>
      <c r="R26" s="17">
        <v>1084</v>
      </c>
      <c r="S26" s="17">
        <v>1082</v>
      </c>
      <c r="T26" s="17">
        <v>1078</v>
      </c>
      <c r="U26" s="17">
        <v>1085</v>
      </c>
      <c r="V26" s="17">
        <v>1108</v>
      </c>
      <c r="W26" s="17">
        <v>1172</v>
      </c>
      <c r="X26" s="17">
        <v>1117</v>
      </c>
      <c r="Y26" s="17">
        <v>1121</v>
      </c>
      <c r="Z26" s="17">
        <v>1114</v>
      </c>
      <c r="AA26" s="17">
        <v>1096</v>
      </c>
      <c r="AB26" s="17">
        <v>1086</v>
      </c>
      <c r="AC26" s="17">
        <v>1111</v>
      </c>
      <c r="AD26" s="17">
        <v>1191</v>
      </c>
      <c r="AE26" s="17">
        <v>1148</v>
      </c>
      <c r="AF26" s="18"/>
      <c r="AG26" s="19">
        <f t="shared" si="0"/>
        <v>26490</v>
      </c>
      <c r="AH26" s="44"/>
    </row>
    <row r="27" spans="1:34" ht="14.25" customHeight="1" x14ac:dyDescent="0.15">
      <c r="A27" s="20" t="s">
        <v>23</v>
      </c>
      <c r="B27" s="16">
        <v>1212</v>
      </c>
      <c r="C27" s="17">
        <v>630</v>
      </c>
      <c r="D27" s="17">
        <v>408</v>
      </c>
      <c r="E27" s="17">
        <v>494</v>
      </c>
      <c r="F27" s="17">
        <v>499</v>
      </c>
      <c r="G27" s="17">
        <v>494</v>
      </c>
      <c r="H27" s="17">
        <v>489</v>
      </c>
      <c r="I27" s="17">
        <v>577</v>
      </c>
      <c r="J27" s="17">
        <v>452</v>
      </c>
      <c r="K27" s="17">
        <v>489</v>
      </c>
      <c r="L27" s="17">
        <v>464</v>
      </c>
      <c r="M27" s="17">
        <v>469</v>
      </c>
      <c r="N27" s="17">
        <v>409</v>
      </c>
      <c r="O27" s="17">
        <v>1109</v>
      </c>
      <c r="P27" s="17">
        <v>1190</v>
      </c>
      <c r="Q27" s="17">
        <v>1108</v>
      </c>
      <c r="R27" s="17">
        <v>1085</v>
      </c>
      <c r="S27" s="17">
        <v>1084</v>
      </c>
      <c r="T27" s="17">
        <v>1059</v>
      </c>
      <c r="U27" s="17">
        <v>1086</v>
      </c>
      <c r="V27" s="17">
        <v>1105</v>
      </c>
      <c r="W27" s="17">
        <v>1174</v>
      </c>
      <c r="X27" s="17">
        <v>1102</v>
      </c>
      <c r="Y27" s="17">
        <v>1103</v>
      </c>
      <c r="Z27" s="17">
        <v>1106</v>
      </c>
      <c r="AA27" s="17">
        <v>1109</v>
      </c>
      <c r="AB27" s="17">
        <v>1103</v>
      </c>
      <c r="AC27" s="17">
        <v>1099</v>
      </c>
      <c r="AD27" s="17">
        <v>1192</v>
      </c>
      <c r="AE27" s="17">
        <v>1138</v>
      </c>
      <c r="AF27" s="18"/>
      <c r="AG27" s="19">
        <f t="shared" si="0"/>
        <v>26038</v>
      </c>
      <c r="AH27" s="44"/>
    </row>
    <row r="28" spans="1:34" ht="14.25" customHeight="1" x14ac:dyDescent="0.15">
      <c r="A28" s="20" t="s">
        <v>24</v>
      </c>
      <c r="B28" s="16">
        <v>1200</v>
      </c>
      <c r="C28" s="17">
        <v>376</v>
      </c>
      <c r="D28" s="17">
        <v>417</v>
      </c>
      <c r="E28" s="17">
        <v>457</v>
      </c>
      <c r="F28" s="17">
        <v>500</v>
      </c>
      <c r="G28" s="17">
        <v>508</v>
      </c>
      <c r="H28" s="17">
        <v>517</v>
      </c>
      <c r="I28" s="17">
        <v>576</v>
      </c>
      <c r="J28" s="17">
        <v>505</v>
      </c>
      <c r="K28" s="17">
        <v>493</v>
      </c>
      <c r="L28" s="17">
        <v>473</v>
      </c>
      <c r="M28" s="17">
        <v>469</v>
      </c>
      <c r="N28" s="17">
        <v>581</v>
      </c>
      <c r="O28" s="17">
        <v>1091</v>
      </c>
      <c r="P28" s="17">
        <v>1183</v>
      </c>
      <c r="Q28" s="17">
        <v>1104</v>
      </c>
      <c r="R28" s="17">
        <v>1088</v>
      </c>
      <c r="S28" s="17">
        <v>1091</v>
      </c>
      <c r="T28" s="17">
        <v>1064</v>
      </c>
      <c r="U28" s="17">
        <v>1086</v>
      </c>
      <c r="V28" s="17">
        <v>1095</v>
      </c>
      <c r="W28" s="17">
        <v>1165</v>
      </c>
      <c r="X28" s="17">
        <v>1097</v>
      </c>
      <c r="Y28" s="17">
        <v>1113</v>
      </c>
      <c r="Z28" s="17">
        <v>1103</v>
      </c>
      <c r="AA28" s="17">
        <v>1112</v>
      </c>
      <c r="AB28" s="17">
        <v>1107</v>
      </c>
      <c r="AC28" s="17">
        <v>1106</v>
      </c>
      <c r="AD28" s="17">
        <v>1194</v>
      </c>
      <c r="AE28" s="17">
        <v>1143</v>
      </c>
      <c r="AF28" s="18"/>
      <c r="AG28" s="19">
        <f t="shared" si="0"/>
        <v>26014</v>
      </c>
      <c r="AH28" s="44"/>
    </row>
    <row r="29" spans="1:34" ht="14.25" customHeight="1" x14ac:dyDescent="0.15">
      <c r="A29" s="20" t="s">
        <v>25</v>
      </c>
      <c r="B29" s="16">
        <v>1198</v>
      </c>
      <c r="C29" s="17">
        <v>357</v>
      </c>
      <c r="D29" s="17">
        <v>448</v>
      </c>
      <c r="E29" s="17">
        <v>480</v>
      </c>
      <c r="F29" s="17">
        <v>508</v>
      </c>
      <c r="G29" s="17">
        <v>512</v>
      </c>
      <c r="H29" s="17">
        <v>545</v>
      </c>
      <c r="I29" s="17">
        <v>583</v>
      </c>
      <c r="J29" s="17">
        <v>506</v>
      </c>
      <c r="K29" s="17">
        <v>488</v>
      </c>
      <c r="L29" s="17">
        <v>477</v>
      </c>
      <c r="M29" s="17">
        <v>496</v>
      </c>
      <c r="N29" s="17">
        <v>646</v>
      </c>
      <c r="O29" s="17">
        <v>1093</v>
      </c>
      <c r="P29" s="17">
        <v>1187</v>
      </c>
      <c r="Q29" s="17">
        <v>1120</v>
      </c>
      <c r="R29" s="17">
        <v>1110</v>
      </c>
      <c r="S29" s="17">
        <v>1092</v>
      </c>
      <c r="T29" s="17">
        <v>1089</v>
      </c>
      <c r="U29" s="17">
        <v>1088</v>
      </c>
      <c r="V29" s="17">
        <v>1109</v>
      </c>
      <c r="W29" s="17">
        <v>1171</v>
      </c>
      <c r="X29" s="17">
        <v>1125</v>
      </c>
      <c r="Y29" s="17">
        <v>1102</v>
      </c>
      <c r="Z29" s="17">
        <v>1099</v>
      </c>
      <c r="AA29" s="17">
        <v>1096</v>
      </c>
      <c r="AB29" s="17">
        <v>1087</v>
      </c>
      <c r="AC29" s="17">
        <v>1109</v>
      </c>
      <c r="AD29" s="17">
        <v>1214</v>
      </c>
      <c r="AE29" s="17">
        <v>1141</v>
      </c>
      <c r="AF29" s="18"/>
      <c r="AG29" s="19">
        <f t="shared" si="0"/>
        <v>26276</v>
      </c>
      <c r="AH29" s="44"/>
    </row>
    <row r="30" spans="1:34" ht="14.25" customHeight="1" x14ac:dyDescent="0.15">
      <c r="A30" s="11" t="s">
        <v>26</v>
      </c>
      <c r="B30" s="16">
        <v>1197</v>
      </c>
      <c r="C30" s="17">
        <v>325</v>
      </c>
      <c r="D30" s="17">
        <v>444</v>
      </c>
      <c r="E30" s="17">
        <v>488</v>
      </c>
      <c r="F30" s="17">
        <v>532</v>
      </c>
      <c r="G30" s="17">
        <v>497</v>
      </c>
      <c r="H30" s="17">
        <v>538</v>
      </c>
      <c r="I30" s="17">
        <v>583</v>
      </c>
      <c r="J30" s="17">
        <v>502</v>
      </c>
      <c r="K30" s="17">
        <v>500</v>
      </c>
      <c r="L30" s="17">
        <v>465</v>
      </c>
      <c r="M30" s="17">
        <v>471</v>
      </c>
      <c r="N30" s="17">
        <v>653</v>
      </c>
      <c r="O30" s="17">
        <v>1102</v>
      </c>
      <c r="P30" s="17">
        <v>1184</v>
      </c>
      <c r="Q30" s="17">
        <v>1138</v>
      </c>
      <c r="R30" s="17">
        <v>1104</v>
      </c>
      <c r="S30" s="17">
        <v>1081</v>
      </c>
      <c r="T30" s="17">
        <v>1089</v>
      </c>
      <c r="U30" s="17">
        <v>1096</v>
      </c>
      <c r="V30" s="17">
        <v>1133</v>
      </c>
      <c r="W30" s="17">
        <v>1185</v>
      </c>
      <c r="X30" s="17">
        <v>1119</v>
      </c>
      <c r="Y30" s="17">
        <v>1103</v>
      </c>
      <c r="Z30" s="17">
        <v>1127</v>
      </c>
      <c r="AA30" s="17">
        <v>1107</v>
      </c>
      <c r="AB30" s="17">
        <v>1095</v>
      </c>
      <c r="AC30" s="17">
        <v>1126</v>
      </c>
      <c r="AD30" s="17">
        <v>1213</v>
      </c>
      <c r="AE30" s="17">
        <v>1145</v>
      </c>
      <c r="AF30" s="18"/>
      <c r="AG30" s="19">
        <f t="shared" si="0"/>
        <v>26342</v>
      </c>
      <c r="AH30" s="44"/>
    </row>
    <row r="31" spans="1:34" ht="14.25" customHeight="1" x14ac:dyDescent="0.15">
      <c r="A31" s="11" t="s">
        <v>27</v>
      </c>
      <c r="B31" s="16">
        <v>1190</v>
      </c>
      <c r="C31" s="17">
        <v>378</v>
      </c>
      <c r="D31" s="17">
        <v>481</v>
      </c>
      <c r="E31" s="17">
        <v>504</v>
      </c>
      <c r="F31" s="17">
        <v>510</v>
      </c>
      <c r="G31" s="17">
        <v>522</v>
      </c>
      <c r="H31" s="17">
        <v>539</v>
      </c>
      <c r="I31" s="17">
        <v>582</v>
      </c>
      <c r="J31" s="17">
        <v>508</v>
      </c>
      <c r="K31" s="17">
        <v>528</v>
      </c>
      <c r="L31" s="17">
        <v>482</v>
      </c>
      <c r="M31" s="17">
        <v>497</v>
      </c>
      <c r="N31" s="17">
        <v>670</v>
      </c>
      <c r="O31" s="17">
        <v>1113</v>
      </c>
      <c r="P31" s="17">
        <v>1182</v>
      </c>
      <c r="Q31" s="17">
        <v>1140</v>
      </c>
      <c r="R31" s="17">
        <v>1111</v>
      </c>
      <c r="S31" s="17">
        <v>1090</v>
      </c>
      <c r="T31" s="17">
        <v>1112</v>
      </c>
      <c r="U31" s="17">
        <v>1105</v>
      </c>
      <c r="V31" s="17">
        <v>1127</v>
      </c>
      <c r="W31" s="17">
        <v>1168</v>
      </c>
      <c r="X31" s="17">
        <v>1129</v>
      </c>
      <c r="Y31" s="17">
        <v>1133</v>
      </c>
      <c r="Z31" s="17">
        <v>1117</v>
      </c>
      <c r="AA31" s="17">
        <v>1129</v>
      </c>
      <c r="AB31" s="17">
        <v>1112</v>
      </c>
      <c r="AC31" s="17">
        <v>1138</v>
      </c>
      <c r="AD31" s="17">
        <v>1209</v>
      </c>
      <c r="AE31" s="17">
        <v>1144</v>
      </c>
      <c r="AF31" s="18"/>
      <c r="AG31" s="19">
        <f t="shared" si="0"/>
        <v>26650</v>
      </c>
      <c r="AH31" s="44"/>
    </row>
    <row r="32" spans="1:34" ht="14.25" customHeight="1" x14ac:dyDescent="0.15">
      <c r="A32" s="20" t="s">
        <v>28</v>
      </c>
      <c r="B32" s="16">
        <v>1192</v>
      </c>
      <c r="C32" s="17">
        <v>357</v>
      </c>
      <c r="D32" s="17">
        <v>508</v>
      </c>
      <c r="E32" s="17">
        <v>515</v>
      </c>
      <c r="F32" s="17">
        <v>527</v>
      </c>
      <c r="G32" s="17">
        <v>516</v>
      </c>
      <c r="H32" s="17">
        <v>534</v>
      </c>
      <c r="I32" s="17">
        <v>602</v>
      </c>
      <c r="J32" s="17">
        <v>496</v>
      </c>
      <c r="K32" s="17">
        <v>518</v>
      </c>
      <c r="L32" s="17">
        <v>508</v>
      </c>
      <c r="M32" s="17">
        <v>491</v>
      </c>
      <c r="N32" s="17">
        <v>701</v>
      </c>
      <c r="O32" s="17">
        <v>1101</v>
      </c>
      <c r="P32" s="17">
        <v>1184</v>
      </c>
      <c r="Q32" s="17">
        <v>1155</v>
      </c>
      <c r="R32" s="17">
        <v>1111</v>
      </c>
      <c r="S32" s="17">
        <v>1093</v>
      </c>
      <c r="T32" s="17">
        <v>1100</v>
      </c>
      <c r="U32" s="17">
        <v>1100</v>
      </c>
      <c r="V32" s="17">
        <v>1148</v>
      </c>
      <c r="W32" s="17">
        <v>1189</v>
      </c>
      <c r="X32" s="17">
        <v>1140</v>
      </c>
      <c r="Y32" s="17">
        <v>1124</v>
      </c>
      <c r="Z32" s="17">
        <v>1113</v>
      </c>
      <c r="AA32" s="17">
        <v>1114</v>
      </c>
      <c r="AB32" s="17">
        <v>1098</v>
      </c>
      <c r="AC32" s="17">
        <v>1130</v>
      </c>
      <c r="AD32" s="17">
        <v>1196</v>
      </c>
      <c r="AE32" s="17">
        <v>1140</v>
      </c>
      <c r="AF32" s="18"/>
      <c r="AG32" s="19">
        <f t="shared" si="0"/>
        <v>26701</v>
      </c>
      <c r="AH32" s="43"/>
    </row>
    <row r="33" spans="1:34" ht="14.25" customHeight="1" x14ac:dyDescent="0.15">
      <c r="A33" s="20" t="s">
        <v>29</v>
      </c>
      <c r="B33" s="16">
        <v>1210</v>
      </c>
      <c r="C33" s="17">
        <v>371</v>
      </c>
      <c r="D33" s="17">
        <v>505</v>
      </c>
      <c r="E33" s="17">
        <v>485</v>
      </c>
      <c r="F33" s="17">
        <v>495</v>
      </c>
      <c r="G33" s="17">
        <v>518</v>
      </c>
      <c r="H33" s="17">
        <v>542</v>
      </c>
      <c r="I33" s="17">
        <v>574</v>
      </c>
      <c r="J33" s="17">
        <v>492</v>
      </c>
      <c r="K33" s="17">
        <v>519</v>
      </c>
      <c r="L33" s="17">
        <v>499</v>
      </c>
      <c r="M33" s="17">
        <v>496</v>
      </c>
      <c r="N33" s="17">
        <v>731</v>
      </c>
      <c r="O33" s="17">
        <v>1114</v>
      </c>
      <c r="P33" s="17">
        <v>1182</v>
      </c>
      <c r="Q33" s="17">
        <v>1160</v>
      </c>
      <c r="R33" s="17">
        <v>1116</v>
      </c>
      <c r="S33" s="17">
        <v>1103</v>
      </c>
      <c r="T33" s="17">
        <v>1102</v>
      </c>
      <c r="U33" s="17">
        <v>1091</v>
      </c>
      <c r="V33" s="17">
        <v>1155</v>
      </c>
      <c r="W33" s="17">
        <v>1202</v>
      </c>
      <c r="X33" s="17">
        <v>1141</v>
      </c>
      <c r="Y33" s="17">
        <v>1113</v>
      </c>
      <c r="Z33" s="17">
        <v>1124</v>
      </c>
      <c r="AA33" s="17">
        <v>1117</v>
      </c>
      <c r="AB33" s="17">
        <v>1113</v>
      </c>
      <c r="AC33" s="17">
        <v>1139</v>
      </c>
      <c r="AD33" s="17">
        <v>1218</v>
      </c>
      <c r="AE33" s="17">
        <v>1141</v>
      </c>
      <c r="AF33" s="18"/>
      <c r="AG33" s="19">
        <f t="shared" si="0"/>
        <v>26768</v>
      </c>
      <c r="AH33" s="43"/>
    </row>
    <row r="34" spans="1:34" ht="14.25" customHeight="1" x14ac:dyDescent="0.15">
      <c r="A34" s="20" t="s">
        <v>30</v>
      </c>
      <c r="B34" s="16">
        <v>1215</v>
      </c>
      <c r="C34" s="17">
        <v>402</v>
      </c>
      <c r="D34" s="17">
        <v>527</v>
      </c>
      <c r="E34" s="17">
        <v>516</v>
      </c>
      <c r="F34" s="17">
        <v>486</v>
      </c>
      <c r="G34" s="17">
        <v>539</v>
      </c>
      <c r="H34" s="17">
        <v>531</v>
      </c>
      <c r="I34" s="17">
        <v>591</v>
      </c>
      <c r="J34" s="17">
        <v>500</v>
      </c>
      <c r="K34" s="17">
        <v>475</v>
      </c>
      <c r="L34" s="17">
        <v>465</v>
      </c>
      <c r="M34" s="17">
        <v>489</v>
      </c>
      <c r="N34" s="17">
        <v>1054</v>
      </c>
      <c r="O34" s="17">
        <v>1126</v>
      </c>
      <c r="P34" s="17">
        <v>1207</v>
      </c>
      <c r="Q34" s="17">
        <v>1190</v>
      </c>
      <c r="R34" s="17">
        <v>1121</v>
      </c>
      <c r="S34" s="17">
        <v>1118</v>
      </c>
      <c r="T34" s="17">
        <v>1110</v>
      </c>
      <c r="U34" s="17">
        <v>1104</v>
      </c>
      <c r="V34" s="17">
        <v>1151</v>
      </c>
      <c r="W34" s="17">
        <v>1210</v>
      </c>
      <c r="X34" s="17">
        <v>1135</v>
      </c>
      <c r="Y34" s="17">
        <v>1121</v>
      </c>
      <c r="Z34" s="17">
        <v>1125</v>
      </c>
      <c r="AA34" s="17">
        <v>1114</v>
      </c>
      <c r="AB34" s="17">
        <v>1115</v>
      </c>
      <c r="AC34" s="17">
        <v>1162</v>
      </c>
      <c r="AD34" s="17">
        <v>1213</v>
      </c>
      <c r="AE34" s="17">
        <v>1122</v>
      </c>
      <c r="AF34" s="18"/>
      <c r="AG34" s="19">
        <f t="shared" si="0"/>
        <v>27234</v>
      </c>
    </row>
    <row r="35" spans="1:34" ht="14.25" customHeight="1" x14ac:dyDescent="0.15">
      <c r="A35" s="20" t="s">
        <v>31</v>
      </c>
      <c r="B35" s="16">
        <v>1206</v>
      </c>
      <c r="C35" s="17">
        <v>468</v>
      </c>
      <c r="D35" s="17">
        <v>526</v>
      </c>
      <c r="E35" s="17">
        <v>530</v>
      </c>
      <c r="F35" s="17">
        <v>503</v>
      </c>
      <c r="G35" s="17">
        <v>525</v>
      </c>
      <c r="H35" s="17">
        <v>564</v>
      </c>
      <c r="I35" s="17">
        <v>617</v>
      </c>
      <c r="J35" s="17">
        <v>517</v>
      </c>
      <c r="K35" s="17">
        <v>454</v>
      </c>
      <c r="L35" s="17">
        <v>479</v>
      </c>
      <c r="M35" s="17">
        <v>491</v>
      </c>
      <c r="N35" s="17">
        <v>1103</v>
      </c>
      <c r="O35" s="17">
        <v>1127</v>
      </c>
      <c r="P35" s="17">
        <v>1202</v>
      </c>
      <c r="Q35" s="17">
        <v>1172</v>
      </c>
      <c r="R35" s="17">
        <v>1110</v>
      </c>
      <c r="S35" s="17">
        <v>1112</v>
      </c>
      <c r="T35" s="17">
        <v>1133</v>
      </c>
      <c r="U35" s="17">
        <v>1119</v>
      </c>
      <c r="V35" s="17">
        <v>1128</v>
      </c>
      <c r="W35" s="17">
        <v>1218</v>
      </c>
      <c r="X35" s="17">
        <v>1141</v>
      </c>
      <c r="Y35" s="17">
        <v>1144</v>
      </c>
      <c r="Z35" s="17">
        <v>1130</v>
      </c>
      <c r="AA35" s="17">
        <v>1120</v>
      </c>
      <c r="AB35" s="17">
        <v>1123</v>
      </c>
      <c r="AC35" s="17">
        <v>1173</v>
      </c>
      <c r="AD35" s="17">
        <v>1216</v>
      </c>
      <c r="AE35" s="17">
        <v>1137</v>
      </c>
      <c r="AF35" s="18"/>
      <c r="AG35" s="19">
        <f t="shared" si="0"/>
        <v>27488</v>
      </c>
    </row>
    <row r="36" spans="1:34" ht="14.25" customHeight="1" x14ac:dyDescent="0.15">
      <c r="A36" s="20" t="s">
        <v>32</v>
      </c>
      <c r="B36" s="16">
        <v>1198</v>
      </c>
      <c r="C36" s="17">
        <v>471</v>
      </c>
      <c r="D36" s="17">
        <v>517</v>
      </c>
      <c r="E36" s="17">
        <v>522</v>
      </c>
      <c r="F36" s="17">
        <v>531</v>
      </c>
      <c r="G36" s="17">
        <v>554</v>
      </c>
      <c r="H36" s="17">
        <v>591</v>
      </c>
      <c r="I36" s="17">
        <v>592</v>
      </c>
      <c r="J36" s="17">
        <v>531</v>
      </c>
      <c r="K36" s="17">
        <v>489</v>
      </c>
      <c r="L36" s="17">
        <v>493</v>
      </c>
      <c r="M36" s="17">
        <v>478</v>
      </c>
      <c r="N36" s="17">
        <v>1131</v>
      </c>
      <c r="O36" s="17">
        <v>1138</v>
      </c>
      <c r="P36" s="17">
        <v>1197</v>
      </c>
      <c r="Q36" s="17">
        <v>1173</v>
      </c>
      <c r="R36" s="17">
        <v>1156</v>
      </c>
      <c r="S36" s="17">
        <v>1112</v>
      </c>
      <c r="T36" s="17">
        <v>1148</v>
      </c>
      <c r="U36" s="17">
        <v>1129</v>
      </c>
      <c r="V36" s="17">
        <v>1146</v>
      </c>
      <c r="W36" s="17">
        <v>1219</v>
      </c>
      <c r="X36" s="17">
        <v>1166</v>
      </c>
      <c r="Y36" s="17">
        <v>1173</v>
      </c>
      <c r="Z36" s="17">
        <v>1157</v>
      </c>
      <c r="AA36" s="17">
        <v>1135</v>
      </c>
      <c r="AB36" s="17">
        <v>1121</v>
      </c>
      <c r="AC36" s="17">
        <v>1171</v>
      </c>
      <c r="AD36" s="17">
        <v>1222</v>
      </c>
      <c r="AE36" s="17">
        <v>1169</v>
      </c>
      <c r="AF36" s="18"/>
      <c r="AG36" s="19">
        <f t="shared" si="0"/>
        <v>27830</v>
      </c>
    </row>
    <row r="37" spans="1:34" ht="14.25" customHeight="1" x14ac:dyDescent="0.15">
      <c r="A37" s="20" t="s">
        <v>33</v>
      </c>
      <c r="B37" s="16">
        <v>1195</v>
      </c>
      <c r="C37" s="17">
        <v>458</v>
      </c>
      <c r="D37" s="17">
        <v>505</v>
      </c>
      <c r="E37" s="17">
        <v>529</v>
      </c>
      <c r="F37" s="17">
        <v>521</v>
      </c>
      <c r="G37" s="17">
        <v>553</v>
      </c>
      <c r="H37" s="17">
        <v>557</v>
      </c>
      <c r="I37" s="17">
        <v>602</v>
      </c>
      <c r="J37" s="17">
        <v>581</v>
      </c>
      <c r="K37" s="17">
        <v>485</v>
      </c>
      <c r="L37" s="17">
        <v>523</v>
      </c>
      <c r="M37" s="17">
        <v>489</v>
      </c>
      <c r="N37" s="17">
        <v>1128</v>
      </c>
      <c r="O37" s="17">
        <v>1130</v>
      </c>
      <c r="P37" s="17">
        <v>1189</v>
      </c>
      <c r="Q37" s="17">
        <v>1209</v>
      </c>
      <c r="R37" s="17">
        <v>1169</v>
      </c>
      <c r="S37" s="17">
        <v>1136</v>
      </c>
      <c r="T37" s="17">
        <v>1161</v>
      </c>
      <c r="U37" s="17">
        <v>1156</v>
      </c>
      <c r="V37" s="17">
        <v>1173</v>
      </c>
      <c r="W37" s="17">
        <v>1225</v>
      </c>
      <c r="X37" s="17">
        <v>1194</v>
      </c>
      <c r="Y37" s="17">
        <v>1180</v>
      </c>
      <c r="Z37" s="17">
        <v>1189</v>
      </c>
      <c r="AA37" s="17">
        <v>1168</v>
      </c>
      <c r="AB37" s="17">
        <v>1164</v>
      </c>
      <c r="AC37" s="17">
        <v>1201</v>
      </c>
      <c r="AD37" s="17">
        <v>1221</v>
      </c>
      <c r="AE37" s="17">
        <v>1198</v>
      </c>
      <c r="AF37" s="18"/>
      <c r="AG37" s="19">
        <f t="shared" si="0"/>
        <v>28189</v>
      </c>
    </row>
    <row r="38" spans="1:34" ht="14.25" customHeight="1" x14ac:dyDescent="0.15">
      <c r="A38" s="20" t="s">
        <v>34</v>
      </c>
      <c r="B38" s="16">
        <v>1201</v>
      </c>
      <c r="C38" s="17">
        <v>474</v>
      </c>
      <c r="D38" s="17">
        <v>551</v>
      </c>
      <c r="E38" s="17">
        <v>538</v>
      </c>
      <c r="F38" s="17">
        <v>551</v>
      </c>
      <c r="G38" s="17">
        <v>580</v>
      </c>
      <c r="H38" s="17">
        <v>629</v>
      </c>
      <c r="I38" s="17">
        <v>614</v>
      </c>
      <c r="J38" s="17">
        <v>556</v>
      </c>
      <c r="K38" s="17">
        <v>501</v>
      </c>
      <c r="L38" s="17">
        <v>503</v>
      </c>
      <c r="M38" s="17">
        <v>545</v>
      </c>
      <c r="N38" s="17">
        <v>1166</v>
      </c>
      <c r="O38" s="17">
        <v>1160</v>
      </c>
      <c r="P38" s="17">
        <v>1202</v>
      </c>
      <c r="Q38" s="17">
        <v>1209</v>
      </c>
      <c r="R38" s="17">
        <v>1183</v>
      </c>
      <c r="S38" s="17">
        <v>1164</v>
      </c>
      <c r="T38" s="17">
        <v>1185</v>
      </c>
      <c r="U38" s="17">
        <v>1176</v>
      </c>
      <c r="V38" s="17">
        <v>1168</v>
      </c>
      <c r="W38" s="17">
        <v>1209</v>
      </c>
      <c r="X38" s="17">
        <v>1179</v>
      </c>
      <c r="Y38" s="17">
        <v>1201</v>
      </c>
      <c r="Z38" s="17">
        <v>1187</v>
      </c>
      <c r="AA38" s="17">
        <v>1192</v>
      </c>
      <c r="AB38" s="17">
        <v>1184</v>
      </c>
      <c r="AC38" s="17">
        <v>1193</v>
      </c>
      <c r="AD38" s="17">
        <v>1229</v>
      </c>
      <c r="AE38" s="17">
        <v>1191</v>
      </c>
      <c r="AF38" s="18"/>
      <c r="AG38" s="19">
        <f t="shared" si="0"/>
        <v>28621</v>
      </c>
    </row>
    <row r="39" spans="1:34" ht="14.25" customHeight="1" x14ac:dyDescent="0.15">
      <c r="A39" s="20" t="s">
        <v>35</v>
      </c>
      <c r="B39" s="16">
        <v>1205</v>
      </c>
      <c r="C39" s="17">
        <v>488</v>
      </c>
      <c r="D39" s="17">
        <v>569</v>
      </c>
      <c r="E39" s="17">
        <v>601</v>
      </c>
      <c r="F39" s="17">
        <v>588</v>
      </c>
      <c r="G39" s="17">
        <v>635</v>
      </c>
      <c r="H39" s="17">
        <v>605</v>
      </c>
      <c r="I39" s="17">
        <v>584</v>
      </c>
      <c r="J39" s="17">
        <v>582</v>
      </c>
      <c r="K39" s="17">
        <v>524</v>
      </c>
      <c r="L39" s="17">
        <v>552</v>
      </c>
      <c r="M39" s="17">
        <v>526</v>
      </c>
      <c r="N39" s="17">
        <v>1193</v>
      </c>
      <c r="O39" s="17">
        <v>1175</v>
      </c>
      <c r="P39" s="17">
        <v>1198</v>
      </c>
      <c r="Q39" s="17">
        <v>1210</v>
      </c>
      <c r="R39" s="17">
        <v>1179</v>
      </c>
      <c r="S39" s="17">
        <v>1176</v>
      </c>
      <c r="T39" s="17">
        <v>1188</v>
      </c>
      <c r="U39" s="17">
        <v>1178</v>
      </c>
      <c r="V39" s="17">
        <v>1170</v>
      </c>
      <c r="W39" s="17">
        <v>1208</v>
      </c>
      <c r="X39" s="17">
        <v>1177</v>
      </c>
      <c r="Y39" s="17">
        <v>1199</v>
      </c>
      <c r="Z39" s="17">
        <v>1201</v>
      </c>
      <c r="AA39" s="17">
        <v>1180</v>
      </c>
      <c r="AB39" s="17">
        <v>1165</v>
      </c>
      <c r="AC39" s="17">
        <v>1175</v>
      </c>
      <c r="AD39" s="17">
        <v>1228</v>
      </c>
      <c r="AE39" s="17">
        <v>1203</v>
      </c>
      <c r="AF39" s="18"/>
      <c r="AG39" s="19">
        <f t="shared" si="0"/>
        <v>28862</v>
      </c>
    </row>
    <row r="40" spans="1:34" ht="14.25" customHeight="1" x14ac:dyDescent="0.15">
      <c r="A40" s="20" t="s">
        <v>36</v>
      </c>
      <c r="B40" s="16">
        <v>1235</v>
      </c>
      <c r="C40" s="17">
        <v>490</v>
      </c>
      <c r="D40" s="17">
        <v>597</v>
      </c>
      <c r="E40" s="17">
        <v>623</v>
      </c>
      <c r="F40" s="17">
        <v>607</v>
      </c>
      <c r="G40" s="17">
        <v>600</v>
      </c>
      <c r="H40" s="17">
        <v>677</v>
      </c>
      <c r="I40" s="17">
        <v>604</v>
      </c>
      <c r="J40" s="17">
        <v>583</v>
      </c>
      <c r="K40" s="17">
        <v>583</v>
      </c>
      <c r="L40" s="17">
        <v>576</v>
      </c>
      <c r="M40" s="17">
        <v>567</v>
      </c>
      <c r="N40" s="17">
        <v>1203</v>
      </c>
      <c r="O40" s="17">
        <v>1187</v>
      </c>
      <c r="P40" s="17">
        <v>1221</v>
      </c>
      <c r="Q40" s="17">
        <v>1225</v>
      </c>
      <c r="R40" s="17">
        <v>1207</v>
      </c>
      <c r="S40" s="17">
        <v>1196</v>
      </c>
      <c r="T40" s="17">
        <v>1193</v>
      </c>
      <c r="U40" s="17">
        <v>1196</v>
      </c>
      <c r="V40" s="17">
        <v>1187</v>
      </c>
      <c r="W40" s="17">
        <v>1214</v>
      </c>
      <c r="X40" s="17">
        <v>1203</v>
      </c>
      <c r="Y40" s="17">
        <v>1202</v>
      </c>
      <c r="Z40" s="17">
        <v>1196</v>
      </c>
      <c r="AA40" s="17">
        <v>1219</v>
      </c>
      <c r="AB40" s="17">
        <v>1207</v>
      </c>
      <c r="AC40" s="17">
        <v>1201</v>
      </c>
      <c r="AD40" s="17">
        <v>1234</v>
      </c>
      <c r="AE40" s="17">
        <v>1224</v>
      </c>
      <c r="AF40" s="18"/>
      <c r="AG40" s="19">
        <f t="shared" si="0"/>
        <v>29457</v>
      </c>
    </row>
    <row r="41" spans="1:34" ht="14.25" customHeight="1" x14ac:dyDescent="0.15">
      <c r="A41" s="20" t="s">
        <v>37</v>
      </c>
      <c r="B41" s="16">
        <v>1239</v>
      </c>
      <c r="C41" s="17">
        <v>504</v>
      </c>
      <c r="D41" s="17">
        <v>596</v>
      </c>
      <c r="E41" s="17">
        <v>608</v>
      </c>
      <c r="F41" s="17">
        <v>628</v>
      </c>
      <c r="G41" s="17">
        <v>609</v>
      </c>
      <c r="H41" s="17">
        <v>649</v>
      </c>
      <c r="I41" s="17">
        <v>607</v>
      </c>
      <c r="J41" s="17">
        <v>625</v>
      </c>
      <c r="K41" s="17">
        <v>587</v>
      </c>
      <c r="L41" s="17">
        <v>603</v>
      </c>
      <c r="M41" s="17">
        <v>534</v>
      </c>
      <c r="N41" s="17">
        <v>1210</v>
      </c>
      <c r="O41" s="17">
        <v>1197</v>
      </c>
      <c r="P41" s="17">
        <v>1228</v>
      </c>
      <c r="Q41" s="17">
        <v>1209</v>
      </c>
      <c r="R41" s="17">
        <v>1214</v>
      </c>
      <c r="S41" s="17">
        <v>1168</v>
      </c>
      <c r="T41" s="17">
        <v>1202</v>
      </c>
      <c r="U41" s="17">
        <v>1192</v>
      </c>
      <c r="V41" s="17">
        <v>1197</v>
      </c>
      <c r="W41" s="17">
        <v>1228</v>
      </c>
      <c r="X41" s="17">
        <v>1229</v>
      </c>
      <c r="Y41" s="17">
        <v>1213</v>
      </c>
      <c r="Z41" s="17">
        <v>1206</v>
      </c>
      <c r="AA41" s="17">
        <v>1217</v>
      </c>
      <c r="AB41" s="17">
        <v>1218</v>
      </c>
      <c r="AC41" s="17">
        <v>1226</v>
      </c>
      <c r="AD41" s="17">
        <v>1244</v>
      </c>
      <c r="AE41" s="17">
        <v>1235</v>
      </c>
      <c r="AF41" s="18"/>
      <c r="AG41" s="19">
        <f t="shared" si="0"/>
        <v>29622</v>
      </c>
    </row>
    <row r="42" spans="1:34" ht="14.25" customHeight="1" x14ac:dyDescent="0.15">
      <c r="A42" s="20" t="s">
        <v>38</v>
      </c>
      <c r="B42" s="16">
        <v>1237</v>
      </c>
      <c r="C42" s="17">
        <v>527</v>
      </c>
      <c r="D42" s="17">
        <v>620</v>
      </c>
      <c r="E42" s="17">
        <v>636</v>
      </c>
      <c r="F42" s="17">
        <v>611</v>
      </c>
      <c r="G42" s="17">
        <v>617</v>
      </c>
      <c r="H42" s="17">
        <v>643</v>
      </c>
      <c r="I42" s="17">
        <v>618</v>
      </c>
      <c r="J42" s="17">
        <v>644</v>
      </c>
      <c r="K42" s="17">
        <v>575</v>
      </c>
      <c r="L42" s="17">
        <v>600</v>
      </c>
      <c r="M42" s="17">
        <v>566</v>
      </c>
      <c r="N42" s="17">
        <v>1209</v>
      </c>
      <c r="O42" s="17">
        <v>1201</v>
      </c>
      <c r="P42" s="17">
        <v>1229</v>
      </c>
      <c r="Q42" s="17">
        <v>1202</v>
      </c>
      <c r="R42" s="17">
        <v>1217</v>
      </c>
      <c r="S42" s="17">
        <v>1198</v>
      </c>
      <c r="T42" s="17">
        <v>1191</v>
      </c>
      <c r="U42" s="17">
        <v>1204</v>
      </c>
      <c r="V42" s="17">
        <v>1215</v>
      </c>
      <c r="W42" s="17">
        <v>1216</v>
      </c>
      <c r="X42" s="17">
        <v>1227</v>
      </c>
      <c r="Y42" s="17">
        <v>1218</v>
      </c>
      <c r="Z42" s="17">
        <v>1211</v>
      </c>
      <c r="AA42" s="17">
        <v>1213</v>
      </c>
      <c r="AB42" s="17">
        <v>1223</v>
      </c>
      <c r="AC42" s="17">
        <v>1219</v>
      </c>
      <c r="AD42" s="17">
        <v>1236</v>
      </c>
      <c r="AE42" s="17">
        <v>1232</v>
      </c>
      <c r="AF42" s="18"/>
      <c r="AG42" s="19">
        <f t="shared" si="0"/>
        <v>29755</v>
      </c>
    </row>
    <row r="43" spans="1:34" ht="14.25" customHeight="1" x14ac:dyDescent="0.15">
      <c r="A43" s="20" t="s">
        <v>39</v>
      </c>
      <c r="B43" s="16">
        <v>1239</v>
      </c>
      <c r="C43" s="17">
        <v>545</v>
      </c>
      <c r="D43" s="17">
        <v>647</v>
      </c>
      <c r="E43" s="17">
        <v>621</v>
      </c>
      <c r="F43" s="17">
        <v>634</v>
      </c>
      <c r="G43" s="17">
        <v>605</v>
      </c>
      <c r="H43" s="17">
        <v>642</v>
      </c>
      <c r="I43" s="17">
        <v>625</v>
      </c>
      <c r="J43" s="17">
        <v>632</v>
      </c>
      <c r="K43" s="17">
        <v>569</v>
      </c>
      <c r="L43" s="17">
        <v>613</v>
      </c>
      <c r="M43" s="17">
        <v>568</v>
      </c>
      <c r="N43" s="17">
        <v>1207</v>
      </c>
      <c r="O43" s="17">
        <v>1212</v>
      </c>
      <c r="P43" s="17">
        <v>1225</v>
      </c>
      <c r="Q43" s="17">
        <v>1208</v>
      </c>
      <c r="R43" s="17">
        <v>1230</v>
      </c>
      <c r="S43" s="17">
        <v>1208</v>
      </c>
      <c r="T43" s="17">
        <v>1189</v>
      </c>
      <c r="U43" s="17">
        <v>1213</v>
      </c>
      <c r="V43" s="17">
        <v>1216</v>
      </c>
      <c r="W43" s="17">
        <v>1224</v>
      </c>
      <c r="X43" s="17">
        <v>1221</v>
      </c>
      <c r="Y43" s="17">
        <v>1214</v>
      </c>
      <c r="Z43" s="17">
        <v>1215</v>
      </c>
      <c r="AA43" s="17">
        <v>1220</v>
      </c>
      <c r="AB43" s="17">
        <v>1223</v>
      </c>
      <c r="AC43" s="17">
        <v>1210</v>
      </c>
      <c r="AD43" s="17">
        <v>1238</v>
      </c>
      <c r="AE43" s="17">
        <v>1220</v>
      </c>
      <c r="AF43" s="18"/>
      <c r="AG43" s="19">
        <f t="shared" si="0"/>
        <v>29833</v>
      </c>
    </row>
    <row r="44" spans="1:34" ht="14.25" customHeight="1" x14ac:dyDescent="0.15">
      <c r="A44" s="20" t="s">
        <v>40</v>
      </c>
      <c r="B44" s="16">
        <v>1237</v>
      </c>
      <c r="C44" s="17">
        <v>552</v>
      </c>
      <c r="D44" s="17">
        <v>632</v>
      </c>
      <c r="E44" s="17">
        <v>633</v>
      </c>
      <c r="F44" s="17">
        <v>630</v>
      </c>
      <c r="G44" s="17">
        <v>617</v>
      </c>
      <c r="H44" s="17">
        <v>610</v>
      </c>
      <c r="I44" s="17">
        <v>611</v>
      </c>
      <c r="J44" s="17">
        <v>626</v>
      </c>
      <c r="K44" s="17">
        <v>559</v>
      </c>
      <c r="L44" s="17">
        <v>642</v>
      </c>
      <c r="M44" s="17">
        <v>559</v>
      </c>
      <c r="N44" s="17">
        <v>1206</v>
      </c>
      <c r="O44" s="17">
        <v>1199</v>
      </c>
      <c r="P44" s="17">
        <v>1238</v>
      </c>
      <c r="Q44" s="17">
        <v>1192</v>
      </c>
      <c r="R44" s="17">
        <v>1218</v>
      </c>
      <c r="S44" s="17">
        <v>1200</v>
      </c>
      <c r="T44" s="17">
        <v>1196</v>
      </c>
      <c r="U44" s="17">
        <v>1216</v>
      </c>
      <c r="V44" s="17">
        <v>1217</v>
      </c>
      <c r="W44" s="17">
        <v>1222</v>
      </c>
      <c r="X44" s="17">
        <v>1218</v>
      </c>
      <c r="Y44" s="17">
        <v>1225</v>
      </c>
      <c r="Z44" s="17">
        <v>1219</v>
      </c>
      <c r="AA44" s="17">
        <v>1221</v>
      </c>
      <c r="AB44" s="17">
        <v>1222</v>
      </c>
      <c r="AC44" s="17">
        <v>1212</v>
      </c>
      <c r="AD44" s="17">
        <v>1226</v>
      </c>
      <c r="AE44" s="17">
        <v>1227</v>
      </c>
      <c r="AF44" s="18"/>
      <c r="AG44" s="19">
        <f t="shared" si="0"/>
        <v>29782</v>
      </c>
    </row>
    <row r="45" spans="1:34" ht="14.25" customHeight="1" x14ac:dyDescent="0.15">
      <c r="A45" s="20" t="s">
        <v>41</v>
      </c>
      <c r="B45" s="16">
        <v>1230</v>
      </c>
      <c r="C45" s="17">
        <v>537</v>
      </c>
      <c r="D45" s="17">
        <v>619</v>
      </c>
      <c r="E45" s="17">
        <v>632</v>
      </c>
      <c r="F45" s="17">
        <v>626</v>
      </c>
      <c r="G45" s="17">
        <v>621</v>
      </c>
      <c r="H45" s="17">
        <v>602</v>
      </c>
      <c r="I45" s="17">
        <v>612</v>
      </c>
      <c r="J45" s="17">
        <v>630</v>
      </c>
      <c r="K45" s="17">
        <v>594</v>
      </c>
      <c r="L45" s="17">
        <v>617</v>
      </c>
      <c r="M45" s="17">
        <v>572</v>
      </c>
      <c r="N45" s="17">
        <v>1213</v>
      </c>
      <c r="O45" s="17">
        <v>1189</v>
      </c>
      <c r="P45" s="17">
        <v>1225</v>
      </c>
      <c r="Q45" s="17">
        <v>1221</v>
      </c>
      <c r="R45" s="17">
        <v>1225</v>
      </c>
      <c r="S45" s="17">
        <v>1197</v>
      </c>
      <c r="T45" s="17">
        <v>1212</v>
      </c>
      <c r="U45" s="17">
        <v>1205</v>
      </c>
      <c r="V45" s="17">
        <v>1224</v>
      </c>
      <c r="W45" s="17">
        <v>1229</v>
      </c>
      <c r="X45" s="17">
        <v>1228</v>
      </c>
      <c r="Y45" s="17">
        <v>1219</v>
      </c>
      <c r="Z45" s="17">
        <v>1213</v>
      </c>
      <c r="AA45" s="17">
        <v>1217</v>
      </c>
      <c r="AB45" s="17">
        <v>1234</v>
      </c>
      <c r="AC45" s="17">
        <v>1223</v>
      </c>
      <c r="AD45" s="17">
        <v>1227</v>
      </c>
      <c r="AE45" s="17">
        <v>1217</v>
      </c>
      <c r="AF45" s="18"/>
      <c r="AG45" s="19">
        <f t="shared" si="0"/>
        <v>29810</v>
      </c>
    </row>
    <row r="46" spans="1:34" ht="14.25" customHeight="1" x14ac:dyDescent="0.15">
      <c r="A46" s="20" t="s">
        <v>42</v>
      </c>
      <c r="B46" s="16">
        <v>1220</v>
      </c>
      <c r="C46" s="17">
        <v>484</v>
      </c>
      <c r="D46" s="17">
        <v>566</v>
      </c>
      <c r="E46" s="17">
        <v>525</v>
      </c>
      <c r="F46" s="17">
        <v>548</v>
      </c>
      <c r="G46" s="17">
        <v>530</v>
      </c>
      <c r="H46" s="17">
        <v>595</v>
      </c>
      <c r="I46" s="17">
        <v>561</v>
      </c>
      <c r="J46" s="17">
        <v>578</v>
      </c>
      <c r="K46" s="17">
        <v>507</v>
      </c>
      <c r="L46" s="17">
        <v>556</v>
      </c>
      <c r="M46" s="17">
        <v>494</v>
      </c>
      <c r="N46" s="17">
        <v>1209</v>
      </c>
      <c r="O46" s="17">
        <v>1198</v>
      </c>
      <c r="P46" s="17">
        <v>1229</v>
      </c>
      <c r="Q46" s="17">
        <v>1226</v>
      </c>
      <c r="R46" s="17">
        <v>1225</v>
      </c>
      <c r="S46" s="17">
        <v>1200</v>
      </c>
      <c r="T46" s="17">
        <v>1204</v>
      </c>
      <c r="U46" s="17">
        <v>1203</v>
      </c>
      <c r="V46" s="17">
        <v>1218</v>
      </c>
      <c r="W46" s="17">
        <v>1222</v>
      </c>
      <c r="X46" s="17">
        <v>1221</v>
      </c>
      <c r="Y46" s="17">
        <v>1215</v>
      </c>
      <c r="Z46" s="17">
        <v>1225</v>
      </c>
      <c r="AA46" s="17">
        <v>1224</v>
      </c>
      <c r="AB46" s="17">
        <v>1226</v>
      </c>
      <c r="AC46" s="17">
        <v>1221</v>
      </c>
      <c r="AD46" s="17">
        <v>1228</v>
      </c>
      <c r="AE46" s="17">
        <v>1219</v>
      </c>
      <c r="AF46" s="18"/>
      <c r="AG46" s="19">
        <f t="shared" si="0"/>
        <v>29077</v>
      </c>
    </row>
    <row r="47" spans="1:34" ht="14.25" customHeight="1" x14ac:dyDescent="0.15">
      <c r="A47" s="20" t="s">
        <v>43</v>
      </c>
      <c r="B47" s="16">
        <v>1223</v>
      </c>
      <c r="C47" s="17">
        <v>461</v>
      </c>
      <c r="D47" s="17">
        <v>538</v>
      </c>
      <c r="E47" s="17">
        <v>526</v>
      </c>
      <c r="F47" s="17">
        <v>565</v>
      </c>
      <c r="G47" s="17">
        <v>547</v>
      </c>
      <c r="H47" s="17">
        <v>604</v>
      </c>
      <c r="I47" s="17">
        <v>544</v>
      </c>
      <c r="J47" s="17">
        <v>556</v>
      </c>
      <c r="K47" s="17">
        <v>487</v>
      </c>
      <c r="L47" s="17">
        <v>483</v>
      </c>
      <c r="M47" s="17">
        <v>497</v>
      </c>
      <c r="N47" s="17">
        <v>1196</v>
      </c>
      <c r="O47" s="17">
        <v>1195</v>
      </c>
      <c r="P47" s="17">
        <v>1216</v>
      </c>
      <c r="Q47" s="17">
        <v>1212</v>
      </c>
      <c r="R47" s="17">
        <v>1220</v>
      </c>
      <c r="S47" s="17">
        <v>1207</v>
      </c>
      <c r="T47" s="17">
        <v>1192</v>
      </c>
      <c r="U47" s="17">
        <v>1211</v>
      </c>
      <c r="V47" s="17">
        <v>1222</v>
      </c>
      <c r="W47" s="17">
        <v>1224</v>
      </c>
      <c r="X47" s="17">
        <v>1228</v>
      </c>
      <c r="Y47" s="17">
        <v>1219</v>
      </c>
      <c r="Z47" s="17">
        <v>1228</v>
      </c>
      <c r="AA47" s="17">
        <v>1231</v>
      </c>
      <c r="AB47" s="17">
        <v>1223</v>
      </c>
      <c r="AC47" s="17">
        <v>1211</v>
      </c>
      <c r="AD47" s="17">
        <v>1229</v>
      </c>
      <c r="AE47" s="17">
        <v>1216</v>
      </c>
      <c r="AF47" s="18"/>
      <c r="AG47" s="19">
        <f t="shared" si="0"/>
        <v>28911</v>
      </c>
      <c r="AH47" s="44"/>
    </row>
    <row r="48" spans="1:34" ht="14.25" customHeight="1" x14ac:dyDescent="0.15">
      <c r="A48" s="20" t="s">
        <v>44</v>
      </c>
      <c r="B48" s="16">
        <v>1234</v>
      </c>
      <c r="C48" s="17">
        <v>518</v>
      </c>
      <c r="D48" s="17">
        <v>661</v>
      </c>
      <c r="E48" s="17">
        <v>571</v>
      </c>
      <c r="F48" s="17">
        <v>622</v>
      </c>
      <c r="G48" s="17">
        <v>587</v>
      </c>
      <c r="H48" s="17">
        <v>612</v>
      </c>
      <c r="I48" s="17">
        <v>599</v>
      </c>
      <c r="J48" s="17">
        <v>628</v>
      </c>
      <c r="K48" s="17">
        <v>566</v>
      </c>
      <c r="L48" s="17">
        <v>591</v>
      </c>
      <c r="M48" s="17">
        <v>548</v>
      </c>
      <c r="N48" s="17">
        <v>1199</v>
      </c>
      <c r="O48" s="17">
        <v>1210</v>
      </c>
      <c r="P48" s="17">
        <v>1214</v>
      </c>
      <c r="Q48" s="17">
        <v>1229</v>
      </c>
      <c r="R48" s="17">
        <v>1226</v>
      </c>
      <c r="S48" s="17">
        <v>1206</v>
      </c>
      <c r="T48" s="17">
        <v>1217</v>
      </c>
      <c r="U48" s="17">
        <v>1204</v>
      </c>
      <c r="V48" s="17">
        <v>1224</v>
      </c>
      <c r="W48" s="17">
        <v>1232</v>
      </c>
      <c r="X48" s="17">
        <v>1234</v>
      </c>
      <c r="Y48" s="17">
        <v>1220</v>
      </c>
      <c r="Z48" s="17">
        <v>1225</v>
      </c>
      <c r="AA48" s="17">
        <v>1216</v>
      </c>
      <c r="AB48" s="17">
        <v>1229</v>
      </c>
      <c r="AC48" s="17">
        <v>1215</v>
      </c>
      <c r="AD48" s="17">
        <v>1245</v>
      </c>
      <c r="AE48" s="17">
        <v>1247</v>
      </c>
      <c r="AF48" s="18"/>
      <c r="AG48" s="19">
        <f t="shared" si="0"/>
        <v>29729</v>
      </c>
      <c r="AH48" s="44"/>
    </row>
    <row r="49" spans="1:39" ht="14.25" customHeight="1" x14ac:dyDescent="0.15">
      <c r="A49" s="20" t="s">
        <v>45</v>
      </c>
      <c r="B49" s="16">
        <v>1239</v>
      </c>
      <c r="C49" s="17">
        <v>518</v>
      </c>
      <c r="D49" s="17">
        <v>584</v>
      </c>
      <c r="E49" s="17">
        <v>621</v>
      </c>
      <c r="F49" s="17">
        <v>639</v>
      </c>
      <c r="G49" s="17">
        <v>615</v>
      </c>
      <c r="H49" s="17">
        <v>595</v>
      </c>
      <c r="I49" s="17">
        <v>611</v>
      </c>
      <c r="J49" s="17">
        <v>660</v>
      </c>
      <c r="K49" s="17">
        <v>573</v>
      </c>
      <c r="L49" s="17">
        <v>601</v>
      </c>
      <c r="M49" s="17">
        <v>606</v>
      </c>
      <c r="N49" s="17">
        <v>1213</v>
      </c>
      <c r="O49" s="17">
        <v>1199</v>
      </c>
      <c r="P49" s="17">
        <v>1221</v>
      </c>
      <c r="Q49" s="17">
        <v>1231</v>
      </c>
      <c r="R49" s="17">
        <v>1229</v>
      </c>
      <c r="S49" s="17">
        <v>1206</v>
      </c>
      <c r="T49" s="17">
        <v>1211</v>
      </c>
      <c r="U49" s="17">
        <v>1196</v>
      </c>
      <c r="V49" s="17">
        <v>1222</v>
      </c>
      <c r="W49" s="17">
        <v>1245</v>
      </c>
      <c r="X49" s="17">
        <v>1227</v>
      </c>
      <c r="Y49" s="17">
        <v>1225</v>
      </c>
      <c r="Z49" s="17">
        <v>1229</v>
      </c>
      <c r="AA49" s="17">
        <v>1245</v>
      </c>
      <c r="AB49" s="17">
        <v>1224</v>
      </c>
      <c r="AC49" s="17">
        <v>1223</v>
      </c>
      <c r="AD49" s="17">
        <v>1252</v>
      </c>
      <c r="AE49" s="17">
        <v>1257</v>
      </c>
      <c r="AF49" s="18"/>
      <c r="AG49" s="19">
        <f t="shared" si="0"/>
        <v>29917</v>
      </c>
      <c r="AH49" s="44"/>
    </row>
    <row r="50" spans="1:39" ht="14.25" customHeight="1" x14ac:dyDescent="0.15">
      <c r="A50" s="20" t="s">
        <v>46</v>
      </c>
      <c r="B50" s="16">
        <v>1253</v>
      </c>
      <c r="C50" s="17">
        <v>565</v>
      </c>
      <c r="D50" s="17">
        <v>601</v>
      </c>
      <c r="E50" s="17">
        <v>634</v>
      </c>
      <c r="F50" s="17">
        <v>652</v>
      </c>
      <c r="G50" s="17">
        <v>624</v>
      </c>
      <c r="H50" s="17">
        <v>635</v>
      </c>
      <c r="I50" s="17">
        <v>614</v>
      </c>
      <c r="J50" s="17">
        <v>652</v>
      </c>
      <c r="K50" s="17">
        <v>591</v>
      </c>
      <c r="L50" s="17">
        <v>641</v>
      </c>
      <c r="M50" s="17">
        <v>582</v>
      </c>
      <c r="N50" s="17">
        <v>1210</v>
      </c>
      <c r="O50" s="17">
        <v>1215</v>
      </c>
      <c r="P50" s="17">
        <v>1231</v>
      </c>
      <c r="Q50" s="17">
        <v>1237</v>
      </c>
      <c r="R50" s="17">
        <v>1218</v>
      </c>
      <c r="S50" s="17">
        <v>1198</v>
      </c>
      <c r="T50" s="17">
        <v>1212</v>
      </c>
      <c r="U50" s="17">
        <v>1209</v>
      </c>
      <c r="V50" s="17">
        <v>1207</v>
      </c>
      <c r="W50" s="17">
        <v>1229</v>
      </c>
      <c r="X50" s="17">
        <v>1226</v>
      </c>
      <c r="Y50" s="17">
        <v>1226</v>
      </c>
      <c r="Z50" s="17">
        <v>1223</v>
      </c>
      <c r="AA50" s="17">
        <v>1231</v>
      </c>
      <c r="AB50" s="17">
        <v>1233</v>
      </c>
      <c r="AC50" s="17">
        <v>1224</v>
      </c>
      <c r="AD50" s="17">
        <v>1239</v>
      </c>
      <c r="AE50" s="17">
        <v>1247</v>
      </c>
      <c r="AF50" s="18"/>
      <c r="AG50" s="19">
        <f t="shared" si="0"/>
        <v>30059</v>
      </c>
      <c r="AH50" s="44"/>
    </row>
    <row r="51" spans="1:39" ht="14.25" customHeight="1" x14ac:dyDescent="0.15">
      <c r="A51" s="20" t="s">
        <v>47</v>
      </c>
      <c r="B51" s="16">
        <v>1237</v>
      </c>
      <c r="C51" s="17">
        <v>540</v>
      </c>
      <c r="D51" s="17">
        <v>608</v>
      </c>
      <c r="E51" s="17">
        <v>641</v>
      </c>
      <c r="F51" s="17">
        <v>631</v>
      </c>
      <c r="G51" s="17">
        <v>633</v>
      </c>
      <c r="H51" s="17">
        <v>673</v>
      </c>
      <c r="I51" s="17">
        <v>615</v>
      </c>
      <c r="J51" s="17">
        <v>650</v>
      </c>
      <c r="K51" s="17">
        <v>583</v>
      </c>
      <c r="L51" s="17">
        <v>622</v>
      </c>
      <c r="M51" s="17">
        <v>579</v>
      </c>
      <c r="N51" s="17">
        <v>1223</v>
      </c>
      <c r="O51" s="17">
        <v>1215</v>
      </c>
      <c r="P51" s="17">
        <v>1227</v>
      </c>
      <c r="Q51" s="17">
        <v>1222</v>
      </c>
      <c r="R51" s="17">
        <v>1233</v>
      </c>
      <c r="S51" s="17">
        <v>1204</v>
      </c>
      <c r="T51" s="17">
        <v>1229</v>
      </c>
      <c r="U51" s="17">
        <v>1213</v>
      </c>
      <c r="V51" s="17">
        <v>1205</v>
      </c>
      <c r="W51" s="17">
        <v>1211</v>
      </c>
      <c r="X51" s="17">
        <v>1219</v>
      </c>
      <c r="Y51" s="17">
        <v>1219</v>
      </c>
      <c r="Z51" s="17">
        <v>1228</v>
      </c>
      <c r="AA51" s="17">
        <v>1222</v>
      </c>
      <c r="AB51" s="17">
        <v>1233</v>
      </c>
      <c r="AC51" s="17">
        <v>1227</v>
      </c>
      <c r="AD51" s="17">
        <v>1240</v>
      </c>
      <c r="AE51" s="17">
        <v>1233</v>
      </c>
      <c r="AF51" s="18"/>
      <c r="AG51" s="19">
        <f t="shared" si="0"/>
        <v>30015</v>
      </c>
      <c r="AH51" s="44"/>
    </row>
    <row r="52" spans="1:39" ht="14.25" customHeight="1" x14ac:dyDescent="0.15">
      <c r="A52" s="20" t="s">
        <v>48</v>
      </c>
      <c r="B52" s="16">
        <v>1240</v>
      </c>
      <c r="C52" s="17">
        <v>553</v>
      </c>
      <c r="D52" s="17">
        <v>604</v>
      </c>
      <c r="E52" s="17">
        <v>636</v>
      </c>
      <c r="F52" s="17">
        <v>659</v>
      </c>
      <c r="G52" s="17">
        <v>613</v>
      </c>
      <c r="H52" s="17">
        <v>658</v>
      </c>
      <c r="I52" s="17">
        <v>619</v>
      </c>
      <c r="J52" s="17">
        <v>649</v>
      </c>
      <c r="K52" s="17">
        <v>575</v>
      </c>
      <c r="L52" s="17">
        <v>591</v>
      </c>
      <c r="M52" s="17">
        <v>554</v>
      </c>
      <c r="N52" s="17">
        <v>1238</v>
      </c>
      <c r="O52" s="17">
        <v>1215</v>
      </c>
      <c r="P52" s="17">
        <v>1232</v>
      </c>
      <c r="Q52" s="17">
        <v>1218</v>
      </c>
      <c r="R52" s="17">
        <v>1236</v>
      </c>
      <c r="S52" s="17">
        <v>1222</v>
      </c>
      <c r="T52" s="17">
        <v>1225</v>
      </c>
      <c r="U52" s="17">
        <v>1213</v>
      </c>
      <c r="V52" s="17">
        <v>1202</v>
      </c>
      <c r="W52" s="17">
        <v>1240</v>
      </c>
      <c r="X52" s="17">
        <v>1226</v>
      </c>
      <c r="Y52" s="17">
        <v>1228</v>
      </c>
      <c r="Z52" s="17">
        <v>1218</v>
      </c>
      <c r="AA52" s="17">
        <v>1232</v>
      </c>
      <c r="AB52" s="17">
        <v>1233</v>
      </c>
      <c r="AC52" s="17">
        <v>1235</v>
      </c>
      <c r="AD52" s="17">
        <v>1250</v>
      </c>
      <c r="AE52" s="17">
        <v>1229</v>
      </c>
      <c r="AF52" s="18"/>
      <c r="AG52" s="19">
        <f t="shared" si="0"/>
        <v>30043</v>
      </c>
      <c r="AH52" s="44"/>
    </row>
    <row r="53" spans="1:39" ht="14.25" customHeight="1" thickBot="1" x14ac:dyDescent="0.2">
      <c r="A53" s="21" t="s">
        <v>49</v>
      </c>
      <c r="B53" s="22">
        <v>1246</v>
      </c>
      <c r="C53" s="23">
        <v>562</v>
      </c>
      <c r="D53" s="23">
        <v>624</v>
      </c>
      <c r="E53" s="23">
        <v>638</v>
      </c>
      <c r="F53" s="23">
        <v>668</v>
      </c>
      <c r="G53" s="23">
        <v>625</v>
      </c>
      <c r="H53" s="23">
        <v>620</v>
      </c>
      <c r="I53" s="23">
        <v>622</v>
      </c>
      <c r="J53" s="23">
        <v>640</v>
      </c>
      <c r="K53" s="23">
        <v>590</v>
      </c>
      <c r="L53" s="23">
        <v>592</v>
      </c>
      <c r="M53" s="23">
        <v>562</v>
      </c>
      <c r="N53" s="23">
        <v>1243</v>
      </c>
      <c r="O53" s="23">
        <v>1216</v>
      </c>
      <c r="P53" s="23">
        <v>1229</v>
      </c>
      <c r="Q53" s="23">
        <v>1226</v>
      </c>
      <c r="R53" s="23">
        <v>1238</v>
      </c>
      <c r="S53" s="23">
        <v>1230</v>
      </c>
      <c r="T53" s="23">
        <v>1224</v>
      </c>
      <c r="U53" s="23">
        <v>1207</v>
      </c>
      <c r="V53" s="23">
        <v>1214</v>
      </c>
      <c r="W53" s="23">
        <v>1231</v>
      </c>
      <c r="X53" s="23">
        <v>1232</v>
      </c>
      <c r="Y53" s="23">
        <v>1224</v>
      </c>
      <c r="Z53" s="23">
        <v>1232</v>
      </c>
      <c r="AA53" s="23">
        <v>1224</v>
      </c>
      <c r="AB53" s="23">
        <v>1226</v>
      </c>
      <c r="AC53" s="23">
        <v>1229</v>
      </c>
      <c r="AD53" s="23">
        <v>1251</v>
      </c>
      <c r="AE53" s="23">
        <v>1232</v>
      </c>
      <c r="AF53" s="24"/>
      <c r="AG53" s="25">
        <f t="shared" si="0"/>
        <v>30097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58379</v>
      </c>
      <c r="C54" s="29">
        <f t="shared" ref="C54:AF54" si="1">SUM(C6:C53)</f>
        <v>37976</v>
      </c>
      <c r="D54" s="29">
        <f t="shared" si="1"/>
        <v>25630</v>
      </c>
      <c r="E54" s="29">
        <f t="shared" si="1"/>
        <v>27426</v>
      </c>
      <c r="F54" s="29">
        <f t="shared" si="1"/>
        <v>27502</v>
      </c>
      <c r="G54" s="29">
        <f t="shared" si="1"/>
        <v>27608</v>
      </c>
      <c r="H54" s="29">
        <f t="shared" si="1"/>
        <v>27934</v>
      </c>
      <c r="I54" s="29">
        <f t="shared" si="1"/>
        <v>29163</v>
      </c>
      <c r="J54" s="29">
        <f t="shared" si="1"/>
        <v>27253</v>
      </c>
      <c r="K54" s="29">
        <f t="shared" si="1"/>
        <v>26566</v>
      </c>
      <c r="L54" s="29">
        <f t="shared" si="1"/>
        <v>26201</v>
      </c>
      <c r="M54" s="29">
        <f t="shared" si="1"/>
        <v>25362</v>
      </c>
      <c r="N54" s="29">
        <f t="shared" si="1"/>
        <v>39174</v>
      </c>
      <c r="O54" s="29">
        <f t="shared" si="1"/>
        <v>56338</v>
      </c>
      <c r="P54" s="29">
        <f t="shared" si="1"/>
        <v>57875</v>
      </c>
      <c r="Q54" s="29">
        <f t="shared" si="1"/>
        <v>57020</v>
      </c>
      <c r="R54" s="29">
        <f t="shared" si="1"/>
        <v>56815</v>
      </c>
      <c r="S54" s="29">
        <f t="shared" si="1"/>
        <v>56281</v>
      </c>
      <c r="T54" s="29">
        <f t="shared" si="1"/>
        <v>56218</v>
      </c>
      <c r="U54" s="29">
        <f t="shared" si="1"/>
        <v>56020</v>
      </c>
      <c r="V54" s="29">
        <f t="shared" si="1"/>
        <v>56626</v>
      </c>
      <c r="W54" s="29">
        <f t="shared" si="1"/>
        <v>57866</v>
      </c>
      <c r="X54" s="29">
        <f t="shared" si="1"/>
        <v>57107</v>
      </c>
      <c r="Y54" s="29">
        <f t="shared" si="1"/>
        <v>57241</v>
      </c>
      <c r="Z54" s="29">
        <f t="shared" si="1"/>
        <v>57314</v>
      </c>
      <c r="AA54" s="29">
        <f t="shared" si="1"/>
        <v>56988</v>
      </c>
      <c r="AB54" s="29">
        <f t="shared" si="1"/>
        <v>56822</v>
      </c>
      <c r="AC54" s="29">
        <f t="shared" si="1"/>
        <v>57210</v>
      </c>
      <c r="AD54" s="29">
        <f t="shared" si="1"/>
        <v>58765</v>
      </c>
      <c r="AE54" s="29">
        <f t="shared" si="1"/>
        <v>57945</v>
      </c>
      <c r="AF54" s="29">
        <f t="shared" si="1"/>
        <v>0</v>
      </c>
      <c r="AG54" s="30">
        <f>SUM(B54:AF54)</f>
        <v>1376625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algorithmName="SHA-512" hashValue="5b2uz2xHBhrABRouNudYzhV1xUfvnhwzCFjI9O0W29Fq+c/41Ues7OKyc4PINcuCvbFZhDn8oZsqeVG8cN6m6w==" saltValue="mHr06I4OOBaAzTtsabsxRA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2A00B-86D2-4874-B0B7-B5242688A932}">
  <sheetPr>
    <pageSetUpPr fitToPage="1"/>
  </sheetPr>
  <dimension ref="A1:BB60"/>
  <sheetViews>
    <sheetView showGridLines="0" view="pageBreakPreview" zoomScale="70" zoomScaleNormal="55" zoomScaleSheetLayoutView="70" workbookViewId="0">
      <selection activeCell="AJ29" sqref="AJ29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83</v>
      </c>
      <c r="AG2" s="55"/>
      <c r="AH2" s="44"/>
    </row>
    <row r="3" spans="1:34" ht="18.75" customHeight="1" thickBot="1" x14ac:dyDescent="0.25">
      <c r="A3" s="51">
        <v>45566</v>
      </c>
      <c r="B3" s="56" t="s">
        <v>84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44409</v>
      </c>
      <c r="C4" s="34">
        <v>44410</v>
      </c>
      <c r="D4" s="34">
        <v>44411</v>
      </c>
      <c r="E4" s="34">
        <v>44412</v>
      </c>
      <c r="F4" s="34">
        <v>44413</v>
      </c>
      <c r="G4" s="34">
        <v>44414</v>
      </c>
      <c r="H4" s="34">
        <v>44415</v>
      </c>
      <c r="I4" s="34">
        <v>44416</v>
      </c>
      <c r="J4" s="34">
        <v>44417</v>
      </c>
      <c r="K4" s="34">
        <v>44418</v>
      </c>
      <c r="L4" s="34">
        <v>44419</v>
      </c>
      <c r="M4" s="34">
        <v>44420</v>
      </c>
      <c r="N4" s="34">
        <v>44421</v>
      </c>
      <c r="O4" s="34">
        <v>44422</v>
      </c>
      <c r="P4" s="34">
        <v>44423</v>
      </c>
      <c r="Q4" s="34">
        <v>44424</v>
      </c>
      <c r="R4" s="34">
        <v>44425</v>
      </c>
      <c r="S4" s="34">
        <v>44426</v>
      </c>
      <c r="T4" s="34">
        <v>44427</v>
      </c>
      <c r="U4" s="34">
        <v>44428</v>
      </c>
      <c r="V4" s="34">
        <v>44429</v>
      </c>
      <c r="W4" s="34">
        <v>44430</v>
      </c>
      <c r="X4" s="34">
        <v>44431</v>
      </c>
      <c r="Y4" s="34">
        <v>44432</v>
      </c>
      <c r="Z4" s="34">
        <v>44433</v>
      </c>
      <c r="AA4" s="34">
        <v>44434</v>
      </c>
      <c r="AB4" s="34">
        <v>44435</v>
      </c>
      <c r="AC4" s="34">
        <v>44436</v>
      </c>
      <c r="AD4" s="34">
        <v>44437</v>
      </c>
      <c r="AE4" s="34">
        <v>44438</v>
      </c>
      <c r="AF4" s="35" t="s">
        <v>73</v>
      </c>
      <c r="AG4" s="58" t="s">
        <v>0</v>
      </c>
      <c r="AH4" s="43"/>
    </row>
    <row r="5" spans="1:34" ht="16.5" customHeight="1" thickBot="1" x14ac:dyDescent="0.2">
      <c r="A5" s="7"/>
      <c r="B5" s="8" t="s">
        <v>75</v>
      </c>
      <c r="C5" s="9" t="s">
        <v>76</v>
      </c>
      <c r="D5" s="9" t="s">
        <v>59</v>
      </c>
      <c r="E5" s="9" t="s">
        <v>60</v>
      </c>
      <c r="F5" s="9" t="s">
        <v>61</v>
      </c>
      <c r="G5" s="9" t="s">
        <v>62</v>
      </c>
      <c r="H5" s="9" t="s">
        <v>63</v>
      </c>
      <c r="I5" s="9" t="s">
        <v>64</v>
      </c>
      <c r="J5" s="9" t="s">
        <v>65</v>
      </c>
      <c r="K5" s="9" t="s">
        <v>59</v>
      </c>
      <c r="L5" s="9" t="s">
        <v>60</v>
      </c>
      <c r="M5" s="9" t="s">
        <v>61</v>
      </c>
      <c r="N5" s="9" t="s">
        <v>62</v>
      </c>
      <c r="O5" s="9" t="s">
        <v>63</v>
      </c>
      <c r="P5" s="9" t="s">
        <v>64</v>
      </c>
      <c r="Q5" s="9" t="s">
        <v>65</v>
      </c>
      <c r="R5" s="9" t="s">
        <v>59</v>
      </c>
      <c r="S5" s="9" t="s">
        <v>60</v>
      </c>
      <c r="T5" s="9" t="s">
        <v>61</v>
      </c>
      <c r="U5" s="9" t="s">
        <v>62</v>
      </c>
      <c r="V5" s="9" t="s">
        <v>63</v>
      </c>
      <c r="W5" s="9" t="s">
        <v>64</v>
      </c>
      <c r="X5" s="9" t="s">
        <v>65</v>
      </c>
      <c r="Y5" s="9" t="s">
        <v>59</v>
      </c>
      <c r="Z5" s="9" t="s">
        <v>60</v>
      </c>
      <c r="AA5" s="9" t="s">
        <v>61</v>
      </c>
      <c r="AB5" s="9" t="s">
        <v>62</v>
      </c>
      <c r="AC5" s="9" t="s">
        <v>63</v>
      </c>
      <c r="AD5" s="9" t="s">
        <v>64</v>
      </c>
      <c r="AE5" s="9" t="s">
        <v>65</v>
      </c>
      <c r="AF5" s="9" t="s">
        <v>59</v>
      </c>
      <c r="AG5" s="59"/>
    </row>
    <row r="6" spans="1:34" ht="14.25" customHeight="1" x14ac:dyDescent="0.15">
      <c r="A6" s="11" t="s">
        <v>2</v>
      </c>
      <c r="B6" s="12">
        <v>1246</v>
      </c>
      <c r="C6" s="13">
        <v>1229</v>
      </c>
      <c r="D6" s="13">
        <v>1194</v>
      </c>
      <c r="E6" s="13">
        <v>1256</v>
      </c>
      <c r="F6" s="13">
        <v>1265</v>
      </c>
      <c r="G6" s="13">
        <v>1254</v>
      </c>
      <c r="H6" s="13">
        <v>1258</v>
      </c>
      <c r="I6" s="13">
        <v>584</v>
      </c>
      <c r="J6" s="13">
        <v>621</v>
      </c>
      <c r="K6" s="13">
        <v>1271</v>
      </c>
      <c r="L6" s="13">
        <v>1291</v>
      </c>
      <c r="M6" s="13">
        <v>1314</v>
      </c>
      <c r="N6" s="13">
        <v>564</v>
      </c>
      <c r="O6" s="13">
        <v>619</v>
      </c>
      <c r="P6" s="13">
        <v>585</v>
      </c>
      <c r="Q6" s="13">
        <v>1228</v>
      </c>
      <c r="R6" s="13">
        <v>1233</v>
      </c>
      <c r="S6" s="13">
        <v>1225</v>
      </c>
      <c r="T6" s="13">
        <v>1234</v>
      </c>
      <c r="U6" s="13">
        <v>1254</v>
      </c>
      <c r="V6" s="13">
        <v>1316</v>
      </c>
      <c r="W6" s="13">
        <v>1319</v>
      </c>
      <c r="X6" s="13">
        <v>1253</v>
      </c>
      <c r="Y6" s="13">
        <v>1258</v>
      </c>
      <c r="Z6" s="13">
        <v>1263</v>
      </c>
      <c r="AA6" s="13">
        <v>1291</v>
      </c>
      <c r="AB6" s="13">
        <v>1278</v>
      </c>
      <c r="AC6" s="13">
        <v>1234</v>
      </c>
      <c r="AD6" s="13">
        <v>594</v>
      </c>
      <c r="AE6" s="13">
        <v>623</v>
      </c>
      <c r="AF6" s="14">
        <v>614</v>
      </c>
      <c r="AG6" s="15">
        <f>SUM(B6:AF6)</f>
        <v>33768</v>
      </c>
    </row>
    <row r="7" spans="1:34" ht="14.25" customHeight="1" x14ac:dyDescent="0.15">
      <c r="A7" s="11" t="s">
        <v>3</v>
      </c>
      <c r="B7" s="16">
        <v>1250</v>
      </c>
      <c r="C7" s="17">
        <v>1226</v>
      </c>
      <c r="D7" s="17">
        <v>1216</v>
      </c>
      <c r="E7" s="17">
        <v>1256</v>
      </c>
      <c r="F7" s="17">
        <v>1265</v>
      </c>
      <c r="G7" s="17">
        <v>1266</v>
      </c>
      <c r="H7" s="17">
        <v>1260</v>
      </c>
      <c r="I7" s="17">
        <v>593</v>
      </c>
      <c r="J7" s="17">
        <v>626</v>
      </c>
      <c r="K7" s="17">
        <v>1273</v>
      </c>
      <c r="L7" s="17">
        <v>1297</v>
      </c>
      <c r="M7" s="17">
        <v>1305</v>
      </c>
      <c r="N7" s="17">
        <v>614</v>
      </c>
      <c r="O7" s="17">
        <v>603</v>
      </c>
      <c r="P7" s="17">
        <v>581</v>
      </c>
      <c r="Q7" s="17">
        <v>1256</v>
      </c>
      <c r="R7" s="17">
        <v>1223</v>
      </c>
      <c r="S7" s="17">
        <v>1225</v>
      </c>
      <c r="T7" s="17">
        <v>1226</v>
      </c>
      <c r="U7" s="17">
        <v>1267</v>
      </c>
      <c r="V7" s="17">
        <v>1323</v>
      </c>
      <c r="W7" s="17">
        <v>1320</v>
      </c>
      <c r="X7" s="17">
        <v>1262</v>
      </c>
      <c r="Y7" s="17">
        <v>1251</v>
      </c>
      <c r="Z7" s="17">
        <v>1273</v>
      </c>
      <c r="AA7" s="17">
        <v>1304</v>
      </c>
      <c r="AB7" s="17">
        <v>1284</v>
      </c>
      <c r="AC7" s="17">
        <v>1254</v>
      </c>
      <c r="AD7" s="17">
        <v>629</v>
      </c>
      <c r="AE7" s="17">
        <v>609</v>
      </c>
      <c r="AF7" s="18">
        <v>595</v>
      </c>
      <c r="AG7" s="19">
        <f t="shared" ref="AG7:AG53" si="0">SUM(B7:AF7)</f>
        <v>33932</v>
      </c>
    </row>
    <row r="8" spans="1:34" ht="14.25" customHeight="1" x14ac:dyDescent="0.15">
      <c r="A8" s="20" t="s">
        <v>4</v>
      </c>
      <c r="B8" s="16">
        <v>1251</v>
      </c>
      <c r="C8" s="17">
        <v>1224</v>
      </c>
      <c r="D8" s="17">
        <v>1234</v>
      </c>
      <c r="E8" s="17">
        <v>1251</v>
      </c>
      <c r="F8" s="17">
        <v>1258</v>
      </c>
      <c r="G8" s="17">
        <v>1263</v>
      </c>
      <c r="H8" s="17">
        <v>1261</v>
      </c>
      <c r="I8" s="17">
        <v>583</v>
      </c>
      <c r="J8" s="17">
        <v>607</v>
      </c>
      <c r="K8" s="17">
        <v>1281</v>
      </c>
      <c r="L8" s="17">
        <v>1299</v>
      </c>
      <c r="M8" s="17">
        <v>1303</v>
      </c>
      <c r="N8" s="17">
        <v>598</v>
      </c>
      <c r="O8" s="17">
        <v>586</v>
      </c>
      <c r="P8" s="17">
        <v>586</v>
      </c>
      <c r="Q8" s="17">
        <v>1243</v>
      </c>
      <c r="R8" s="17">
        <v>1245</v>
      </c>
      <c r="S8" s="17">
        <v>1235</v>
      </c>
      <c r="T8" s="17">
        <v>1211</v>
      </c>
      <c r="U8" s="17">
        <v>1264</v>
      </c>
      <c r="V8" s="17">
        <v>1331</v>
      </c>
      <c r="W8" s="17">
        <v>1324</v>
      </c>
      <c r="X8" s="17">
        <v>1255</v>
      </c>
      <c r="Y8" s="17">
        <v>1267</v>
      </c>
      <c r="Z8" s="17">
        <v>1280</v>
      </c>
      <c r="AA8" s="17">
        <v>1295</v>
      </c>
      <c r="AB8" s="17">
        <v>1280</v>
      </c>
      <c r="AC8" s="17">
        <v>1245</v>
      </c>
      <c r="AD8" s="17">
        <v>590</v>
      </c>
      <c r="AE8" s="17">
        <v>585</v>
      </c>
      <c r="AF8" s="18">
        <v>588</v>
      </c>
      <c r="AG8" s="19">
        <f t="shared" si="0"/>
        <v>33823</v>
      </c>
    </row>
    <row r="9" spans="1:34" ht="14.25" customHeight="1" x14ac:dyDescent="0.15">
      <c r="A9" s="20" t="s">
        <v>5</v>
      </c>
      <c r="B9" s="16">
        <v>1247</v>
      </c>
      <c r="C9" s="17">
        <v>1227</v>
      </c>
      <c r="D9" s="17">
        <v>1229</v>
      </c>
      <c r="E9" s="17">
        <v>1245</v>
      </c>
      <c r="F9" s="17">
        <v>1261</v>
      </c>
      <c r="G9" s="17">
        <v>1261</v>
      </c>
      <c r="H9" s="17">
        <v>1265</v>
      </c>
      <c r="I9" s="17">
        <v>583</v>
      </c>
      <c r="J9" s="17">
        <v>623</v>
      </c>
      <c r="K9" s="17">
        <v>1296</v>
      </c>
      <c r="L9" s="17">
        <v>1300</v>
      </c>
      <c r="M9" s="17">
        <v>1319</v>
      </c>
      <c r="N9" s="17">
        <v>621</v>
      </c>
      <c r="O9" s="17">
        <v>573</v>
      </c>
      <c r="P9" s="17">
        <v>567</v>
      </c>
      <c r="Q9" s="17">
        <v>1255</v>
      </c>
      <c r="R9" s="17">
        <v>1253</v>
      </c>
      <c r="S9" s="17">
        <v>1242</v>
      </c>
      <c r="T9" s="17">
        <v>1209</v>
      </c>
      <c r="U9" s="17">
        <v>1263</v>
      </c>
      <c r="V9" s="17">
        <v>1321</v>
      </c>
      <c r="W9" s="17">
        <v>1324</v>
      </c>
      <c r="X9" s="17">
        <v>1256</v>
      </c>
      <c r="Y9" s="17">
        <v>1272</v>
      </c>
      <c r="Z9" s="17">
        <v>1282</v>
      </c>
      <c r="AA9" s="17">
        <v>1295</v>
      </c>
      <c r="AB9" s="17">
        <v>1273</v>
      </c>
      <c r="AC9" s="17">
        <v>1251</v>
      </c>
      <c r="AD9" s="17">
        <v>612</v>
      </c>
      <c r="AE9" s="17">
        <v>603</v>
      </c>
      <c r="AF9" s="18">
        <v>592</v>
      </c>
      <c r="AG9" s="19">
        <f t="shared" si="0"/>
        <v>33920</v>
      </c>
    </row>
    <row r="10" spans="1:34" ht="14.25" customHeight="1" x14ac:dyDescent="0.15">
      <c r="A10" s="20" t="s">
        <v>6</v>
      </c>
      <c r="B10" s="16">
        <v>1243</v>
      </c>
      <c r="C10" s="17">
        <v>1247</v>
      </c>
      <c r="D10" s="17">
        <v>1228</v>
      </c>
      <c r="E10" s="17">
        <v>1240</v>
      </c>
      <c r="F10" s="17">
        <v>1264</v>
      </c>
      <c r="G10" s="17">
        <v>1262</v>
      </c>
      <c r="H10" s="17">
        <v>1263</v>
      </c>
      <c r="I10" s="17">
        <v>565</v>
      </c>
      <c r="J10" s="17">
        <v>606</v>
      </c>
      <c r="K10" s="17">
        <v>1296</v>
      </c>
      <c r="L10" s="17">
        <v>1305</v>
      </c>
      <c r="M10" s="17">
        <v>1312</v>
      </c>
      <c r="N10" s="17">
        <v>597</v>
      </c>
      <c r="O10" s="17">
        <v>582</v>
      </c>
      <c r="P10" s="17">
        <v>562</v>
      </c>
      <c r="Q10" s="17">
        <v>1254</v>
      </c>
      <c r="R10" s="17">
        <v>1260</v>
      </c>
      <c r="S10" s="17">
        <v>1236</v>
      </c>
      <c r="T10" s="17">
        <v>1210</v>
      </c>
      <c r="U10" s="17">
        <v>1266</v>
      </c>
      <c r="V10" s="17">
        <v>1322</v>
      </c>
      <c r="W10" s="17">
        <v>1315</v>
      </c>
      <c r="X10" s="17">
        <v>1258</v>
      </c>
      <c r="Y10" s="17">
        <v>1272</v>
      </c>
      <c r="Z10" s="17">
        <v>1290</v>
      </c>
      <c r="AA10" s="17">
        <v>1292</v>
      </c>
      <c r="AB10" s="17">
        <v>1289</v>
      </c>
      <c r="AC10" s="17">
        <v>1267</v>
      </c>
      <c r="AD10" s="17">
        <v>582</v>
      </c>
      <c r="AE10" s="17">
        <v>631</v>
      </c>
      <c r="AF10" s="18">
        <v>601</v>
      </c>
      <c r="AG10" s="19">
        <f t="shared" si="0"/>
        <v>33917</v>
      </c>
    </row>
    <row r="11" spans="1:34" ht="14.25" customHeight="1" x14ac:dyDescent="0.15">
      <c r="A11" s="20" t="s">
        <v>7</v>
      </c>
      <c r="B11" s="16">
        <v>1253</v>
      </c>
      <c r="C11" s="17">
        <v>1241</v>
      </c>
      <c r="D11" s="17">
        <v>1236</v>
      </c>
      <c r="E11" s="17">
        <v>1237</v>
      </c>
      <c r="F11" s="17">
        <v>1275</v>
      </c>
      <c r="G11" s="17">
        <v>1254</v>
      </c>
      <c r="H11" s="17">
        <v>1266</v>
      </c>
      <c r="I11" s="17">
        <v>577</v>
      </c>
      <c r="J11" s="17">
        <v>618</v>
      </c>
      <c r="K11" s="17">
        <v>1295</v>
      </c>
      <c r="L11" s="17">
        <v>1308</v>
      </c>
      <c r="M11" s="17">
        <v>1317</v>
      </c>
      <c r="N11" s="17">
        <v>596</v>
      </c>
      <c r="O11" s="17">
        <v>584</v>
      </c>
      <c r="P11" s="17">
        <v>584</v>
      </c>
      <c r="Q11" s="17">
        <v>1265</v>
      </c>
      <c r="R11" s="17">
        <v>1256</v>
      </c>
      <c r="S11" s="17">
        <v>1237</v>
      </c>
      <c r="T11" s="17">
        <v>1211</v>
      </c>
      <c r="U11" s="17">
        <v>1267</v>
      </c>
      <c r="V11" s="17">
        <v>1339</v>
      </c>
      <c r="W11" s="17">
        <v>1338</v>
      </c>
      <c r="X11" s="17">
        <v>1249</v>
      </c>
      <c r="Y11" s="17">
        <v>1290</v>
      </c>
      <c r="Z11" s="17">
        <v>1284</v>
      </c>
      <c r="AA11" s="17">
        <v>1290</v>
      </c>
      <c r="AB11" s="17">
        <v>1289</v>
      </c>
      <c r="AC11" s="17">
        <v>1286</v>
      </c>
      <c r="AD11" s="17">
        <v>626</v>
      </c>
      <c r="AE11" s="17">
        <v>584</v>
      </c>
      <c r="AF11" s="18">
        <v>614</v>
      </c>
      <c r="AG11" s="19">
        <f t="shared" si="0"/>
        <v>34066</v>
      </c>
    </row>
    <row r="12" spans="1:34" ht="14.25" customHeight="1" x14ac:dyDescent="0.15">
      <c r="A12" s="20" t="s">
        <v>8</v>
      </c>
      <c r="B12" s="16">
        <v>1254</v>
      </c>
      <c r="C12" s="17">
        <v>1235</v>
      </c>
      <c r="D12" s="17">
        <v>1227</v>
      </c>
      <c r="E12" s="17">
        <v>1224</v>
      </c>
      <c r="F12" s="17">
        <v>1275</v>
      </c>
      <c r="G12" s="17">
        <v>1262</v>
      </c>
      <c r="H12" s="17">
        <v>1257</v>
      </c>
      <c r="I12" s="17">
        <v>582</v>
      </c>
      <c r="J12" s="17">
        <v>621</v>
      </c>
      <c r="K12" s="17">
        <v>1300</v>
      </c>
      <c r="L12" s="17">
        <v>1311</v>
      </c>
      <c r="M12" s="17">
        <v>1335</v>
      </c>
      <c r="N12" s="17">
        <v>605</v>
      </c>
      <c r="O12" s="17">
        <v>553</v>
      </c>
      <c r="P12" s="17">
        <v>582</v>
      </c>
      <c r="Q12" s="17">
        <v>1269</v>
      </c>
      <c r="R12" s="17">
        <v>1262</v>
      </c>
      <c r="S12" s="17">
        <v>1241</v>
      </c>
      <c r="T12" s="17">
        <v>1231</v>
      </c>
      <c r="U12" s="17">
        <v>1281</v>
      </c>
      <c r="V12" s="17">
        <v>1334</v>
      </c>
      <c r="W12" s="17">
        <v>1333</v>
      </c>
      <c r="X12" s="17">
        <v>1234</v>
      </c>
      <c r="Y12" s="17">
        <v>1295</v>
      </c>
      <c r="Z12" s="17">
        <v>1271</v>
      </c>
      <c r="AA12" s="17">
        <v>1263</v>
      </c>
      <c r="AB12" s="17">
        <v>1284</v>
      </c>
      <c r="AC12" s="17">
        <v>1286</v>
      </c>
      <c r="AD12" s="17">
        <v>628</v>
      </c>
      <c r="AE12" s="17">
        <v>598</v>
      </c>
      <c r="AF12" s="18">
        <v>586</v>
      </c>
      <c r="AG12" s="19">
        <f t="shared" si="0"/>
        <v>34019</v>
      </c>
    </row>
    <row r="13" spans="1:34" ht="14.25" customHeight="1" x14ac:dyDescent="0.15">
      <c r="A13" s="20" t="s">
        <v>9</v>
      </c>
      <c r="B13" s="16">
        <v>1251</v>
      </c>
      <c r="C13" s="17">
        <v>1251</v>
      </c>
      <c r="D13" s="17">
        <v>1224</v>
      </c>
      <c r="E13" s="17">
        <v>1232</v>
      </c>
      <c r="F13" s="17">
        <v>1267</v>
      </c>
      <c r="G13" s="17">
        <v>1268</v>
      </c>
      <c r="H13" s="17">
        <v>1260</v>
      </c>
      <c r="I13" s="17">
        <v>596</v>
      </c>
      <c r="J13" s="17">
        <v>618</v>
      </c>
      <c r="K13" s="17">
        <v>1306</v>
      </c>
      <c r="L13" s="17">
        <v>1312</v>
      </c>
      <c r="M13" s="17">
        <v>1327</v>
      </c>
      <c r="N13" s="17">
        <v>613</v>
      </c>
      <c r="O13" s="17">
        <v>610</v>
      </c>
      <c r="P13" s="17">
        <v>560</v>
      </c>
      <c r="Q13" s="17">
        <v>1275</v>
      </c>
      <c r="R13" s="17">
        <v>1265</v>
      </c>
      <c r="S13" s="17">
        <v>1237</v>
      </c>
      <c r="T13" s="17">
        <v>1233</v>
      </c>
      <c r="U13" s="17">
        <v>1277</v>
      </c>
      <c r="V13" s="17">
        <v>1335</v>
      </c>
      <c r="W13" s="17">
        <v>1332</v>
      </c>
      <c r="X13" s="17">
        <v>1228</v>
      </c>
      <c r="Y13" s="17">
        <v>1291</v>
      </c>
      <c r="Z13" s="17">
        <v>1288</v>
      </c>
      <c r="AA13" s="17">
        <v>1268</v>
      </c>
      <c r="AB13" s="17">
        <v>1299</v>
      </c>
      <c r="AC13" s="17">
        <v>1292</v>
      </c>
      <c r="AD13" s="17">
        <v>620</v>
      </c>
      <c r="AE13" s="17">
        <v>578</v>
      </c>
      <c r="AF13" s="18">
        <v>623</v>
      </c>
      <c r="AG13" s="19">
        <f t="shared" si="0"/>
        <v>34136</v>
      </c>
    </row>
    <row r="14" spans="1:34" ht="14.25" customHeight="1" x14ac:dyDescent="0.15">
      <c r="A14" s="20" t="s">
        <v>10</v>
      </c>
      <c r="B14" s="16">
        <v>1252</v>
      </c>
      <c r="C14" s="17">
        <v>1252</v>
      </c>
      <c r="D14" s="17">
        <v>1218</v>
      </c>
      <c r="E14" s="17">
        <v>1231</v>
      </c>
      <c r="F14" s="17">
        <v>1263</v>
      </c>
      <c r="G14" s="17">
        <v>1276</v>
      </c>
      <c r="H14" s="17">
        <v>1252</v>
      </c>
      <c r="I14" s="17">
        <v>607</v>
      </c>
      <c r="J14" s="17">
        <v>632</v>
      </c>
      <c r="K14" s="17">
        <v>1298</v>
      </c>
      <c r="L14" s="17">
        <v>1307</v>
      </c>
      <c r="M14" s="17">
        <v>1325</v>
      </c>
      <c r="N14" s="17">
        <v>594</v>
      </c>
      <c r="O14" s="17">
        <v>552</v>
      </c>
      <c r="P14" s="17">
        <v>573</v>
      </c>
      <c r="Q14" s="17">
        <v>1266</v>
      </c>
      <c r="R14" s="17">
        <v>1254</v>
      </c>
      <c r="S14" s="17">
        <v>1247</v>
      </c>
      <c r="T14" s="17">
        <v>1225</v>
      </c>
      <c r="U14" s="17">
        <v>1280</v>
      </c>
      <c r="V14" s="17">
        <v>1325</v>
      </c>
      <c r="W14" s="17">
        <v>1326</v>
      </c>
      <c r="X14" s="17">
        <v>1229</v>
      </c>
      <c r="Y14" s="17">
        <v>1290</v>
      </c>
      <c r="Z14" s="17">
        <v>1285</v>
      </c>
      <c r="AA14" s="17">
        <v>1281</v>
      </c>
      <c r="AB14" s="17">
        <v>1293</v>
      </c>
      <c r="AC14" s="17">
        <v>1286</v>
      </c>
      <c r="AD14" s="17">
        <v>600</v>
      </c>
      <c r="AE14" s="17">
        <v>556</v>
      </c>
      <c r="AF14" s="18">
        <v>596</v>
      </c>
      <c r="AG14" s="19">
        <f t="shared" si="0"/>
        <v>33971</v>
      </c>
    </row>
    <row r="15" spans="1:34" ht="14.25" customHeight="1" x14ac:dyDescent="0.15">
      <c r="A15" s="20" t="s">
        <v>11</v>
      </c>
      <c r="B15" s="16">
        <v>1228</v>
      </c>
      <c r="C15" s="17">
        <v>1238</v>
      </c>
      <c r="D15" s="17">
        <v>1230</v>
      </c>
      <c r="E15" s="17">
        <v>1222</v>
      </c>
      <c r="F15" s="17">
        <v>1271</v>
      </c>
      <c r="G15" s="17">
        <v>1286</v>
      </c>
      <c r="H15" s="17">
        <v>1246</v>
      </c>
      <c r="I15" s="17">
        <v>622</v>
      </c>
      <c r="J15" s="17">
        <v>610</v>
      </c>
      <c r="K15" s="17">
        <v>1296</v>
      </c>
      <c r="L15" s="17">
        <v>1299</v>
      </c>
      <c r="M15" s="17">
        <v>1332</v>
      </c>
      <c r="N15" s="17">
        <v>589</v>
      </c>
      <c r="O15" s="17">
        <v>560</v>
      </c>
      <c r="P15" s="17">
        <v>584</v>
      </c>
      <c r="Q15" s="17">
        <v>1244</v>
      </c>
      <c r="R15" s="17">
        <v>1255</v>
      </c>
      <c r="S15" s="17">
        <v>1236</v>
      </c>
      <c r="T15" s="17">
        <v>1227</v>
      </c>
      <c r="U15" s="17">
        <v>1272</v>
      </c>
      <c r="V15" s="17">
        <v>1322</v>
      </c>
      <c r="W15" s="17">
        <v>1311</v>
      </c>
      <c r="X15" s="17">
        <v>1226</v>
      </c>
      <c r="Y15" s="17">
        <v>1286</v>
      </c>
      <c r="Z15" s="17">
        <v>1274</v>
      </c>
      <c r="AA15" s="17">
        <v>1282</v>
      </c>
      <c r="AB15" s="17">
        <v>1287</v>
      </c>
      <c r="AC15" s="17">
        <v>1260</v>
      </c>
      <c r="AD15" s="17">
        <v>586</v>
      </c>
      <c r="AE15" s="17">
        <v>580</v>
      </c>
      <c r="AF15" s="18">
        <v>596</v>
      </c>
      <c r="AG15" s="19">
        <f t="shared" si="0"/>
        <v>33857</v>
      </c>
    </row>
    <row r="16" spans="1:34" ht="14.25" customHeight="1" x14ac:dyDescent="0.15">
      <c r="A16" s="20" t="s">
        <v>12</v>
      </c>
      <c r="B16" s="16">
        <v>1240</v>
      </c>
      <c r="C16" s="17">
        <v>1231</v>
      </c>
      <c r="D16" s="17">
        <v>1231</v>
      </c>
      <c r="E16" s="17">
        <v>1214</v>
      </c>
      <c r="F16" s="17">
        <v>1260</v>
      </c>
      <c r="G16" s="17">
        <v>1264</v>
      </c>
      <c r="H16" s="17">
        <v>1235</v>
      </c>
      <c r="I16" s="17">
        <v>591</v>
      </c>
      <c r="J16" s="17">
        <v>607</v>
      </c>
      <c r="K16" s="17">
        <v>1289</v>
      </c>
      <c r="L16" s="17">
        <v>1289</v>
      </c>
      <c r="M16" s="17">
        <v>1305</v>
      </c>
      <c r="N16" s="17">
        <v>571</v>
      </c>
      <c r="O16" s="17">
        <v>551</v>
      </c>
      <c r="P16" s="17">
        <v>574</v>
      </c>
      <c r="Q16" s="17">
        <v>1237</v>
      </c>
      <c r="R16" s="17">
        <v>1245</v>
      </c>
      <c r="S16" s="17">
        <v>1214</v>
      </c>
      <c r="T16" s="17">
        <v>1212</v>
      </c>
      <c r="U16" s="17">
        <v>1271</v>
      </c>
      <c r="V16" s="17">
        <v>1311</v>
      </c>
      <c r="W16" s="17">
        <v>1301</v>
      </c>
      <c r="X16" s="17">
        <v>1219</v>
      </c>
      <c r="Y16" s="17">
        <v>1278</v>
      </c>
      <c r="Z16" s="17">
        <v>1264</v>
      </c>
      <c r="AA16" s="17">
        <v>1271</v>
      </c>
      <c r="AB16" s="17">
        <v>1292</v>
      </c>
      <c r="AC16" s="17">
        <v>1285</v>
      </c>
      <c r="AD16" s="17">
        <v>596</v>
      </c>
      <c r="AE16" s="17">
        <v>570</v>
      </c>
      <c r="AF16" s="18">
        <v>591</v>
      </c>
      <c r="AG16" s="19">
        <f t="shared" si="0"/>
        <v>33609</v>
      </c>
    </row>
    <row r="17" spans="1:34" ht="14.25" customHeight="1" x14ac:dyDescent="0.15">
      <c r="A17" s="20" t="s">
        <v>13</v>
      </c>
      <c r="B17" s="16">
        <v>1244</v>
      </c>
      <c r="C17" s="17">
        <v>1230</v>
      </c>
      <c r="D17" s="17">
        <v>1235</v>
      </c>
      <c r="E17" s="17">
        <v>1210</v>
      </c>
      <c r="F17" s="17">
        <v>1266</v>
      </c>
      <c r="G17" s="17">
        <v>1270</v>
      </c>
      <c r="H17" s="17">
        <v>1239</v>
      </c>
      <c r="I17" s="17">
        <v>583</v>
      </c>
      <c r="J17" s="17">
        <v>623</v>
      </c>
      <c r="K17" s="17">
        <v>1274</v>
      </c>
      <c r="L17" s="17">
        <v>1291</v>
      </c>
      <c r="M17" s="17">
        <v>1306</v>
      </c>
      <c r="N17" s="17">
        <v>605</v>
      </c>
      <c r="O17" s="17">
        <v>529</v>
      </c>
      <c r="P17" s="17">
        <v>591</v>
      </c>
      <c r="Q17" s="17">
        <v>1232</v>
      </c>
      <c r="R17" s="17">
        <v>1231</v>
      </c>
      <c r="S17" s="17">
        <v>1221</v>
      </c>
      <c r="T17" s="17">
        <v>1182</v>
      </c>
      <c r="U17" s="17">
        <v>1263</v>
      </c>
      <c r="V17" s="17">
        <v>1326</v>
      </c>
      <c r="W17" s="17">
        <v>1309</v>
      </c>
      <c r="X17" s="17">
        <v>1215</v>
      </c>
      <c r="Y17" s="17">
        <v>1282</v>
      </c>
      <c r="Z17" s="17">
        <v>1268</v>
      </c>
      <c r="AA17" s="17">
        <v>1280</v>
      </c>
      <c r="AB17" s="17">
        <v>1298</v>
      </c>
      <c r="AC17" s="17">
        <v>1270</v>
      </c>
      <c r="AD17" s="17">
        <v>597</v>
      </c>
      <c r="AE17" s="17">
        <v>575</v>
      </c>
      <c r="AF17" s="18">
        <v>569</v>
      </c>
      <c r="AG17" s="19">
        <f t="shared" si="0"/>
        <v>33614</v>
      </c>
    </row>
    <row r="18" spans="1:34" ht="14.25" customHeight="1" x14ac:dyDescent="0.15">
      <c r="A18" s="20" t="s">
        <v>14</v>
      </c>
      <c r="B18" s="16">
        <v>1243</v>
      </c>
      <c r="C18" s="17">
        <v>1216</v>
      </c>
      <c r="D18" s="17">
        <v>1234</v>
      </c>
      <c r="E18" s="17">
        <v>1203</v>
      </c>
      <c r="F18" s="17">
        <v>1247</v>
      </c>
      <c r="G18" s="17">
        <v>1281</v>
      </c>
      <c r="H18" s="17">
        <v>1238</v>
      </c>
      <c r="I18" s="17">
        <v>573</v>
      </c>
      <c r="J18" s="17">
        <v>587</v>
      </c>
      <c r="K18" s="17">
        <v>1271</v>
      </c>
      <c r="L18" s="17">
        <v>1289</v>
      </c>
      <c r="M18" s="17">
        <v>1312</v>
      </c>
      <c r="N18" s="17">
        <v>584</v>
      </c>
      <c r="O18" s="17">
        <v>587</v>
      </c>
      <c r="P18" s="17">
        <v>573</v>
      </c>
      <c r="Q18" s="17">
        <v>1231</v>
      </c>
      <c r="R18" s="17">
        <v>1228</v>
      </c>
      <c r="S18" s="17">
        <v>1217</v>
      </c>
      <c r="T18" s="17">
        <v>1183</v>
      </c>
      <c r="U18" s="17">
        <v>1238</v>
      </c>
      <c r="V18" s="17">
        <v>1324</v>
      </c>
      <c r="W18" s="17">
        <v>1307</v>
      </c>
      <c r="X18" s="17">
        <v>1217</v>
      </c>
      <c r="Y18" s="17">
        <v>1265</v>
      </c>
      <c r="Z18" s="17">
        <v>1260</v>
      </c>
      <c r="AA18" s="17">
        <v>1252</v>
      </c>
      <c r="AB18" s="17">
        <v>1288</v>
      </c>
      <c r="AC18" s="17">
        <v>1277</v>
      </c>
      <c r="AD18" s="17">
        <v>573</v>
      </c>
      <c r="AE18" s="17">
        <v>541</v>
      </c>
      <c r="AF18" s="18">
        <v>576</v>
      </c>
      <c r="AG18" s="19">
        <f t="shared" si="0"/>
        <v>33415</v>
      </c>
      <c r="AH18" s="44"/>
    </row>
    <row r="19" spans="1:34" ht="14.25" customHeight="1" x14ac:dyDescent="0.15">
      <c r="A19" s="20" t="s">
        <v>15</v>
      </c>
      <c r="B19" s="16">
        <v>1221</v>
      </c>
      <c r="C19" s="17">
        <v>1202</v>
      </c>
      <c r="D19" s="17">
        <v>1241</v>
      </c>
      <c r="E19" s="17">
        <v>1210</v>
      </c>
      <c r="F19" s="17">
        <v>1238</v>
      </c>
      <c r="G19" s="17">
        <v>1250</v>
      </c>
      <c r="H19" s="17">
        <v>1225</v>
      </c>
      <c r="I19" s="17">
        <v>570</v>
      </c>
      <c r="J19" s="17">
        <v>570</v>
      </c>
      <c r="K19" s="17">
        <v>1279</v>
      </c>
      <c r="L19" s="17">
        <v>1286</v>
      </c>
      <c r="M19" s="17">
        <v>1298</v>
      </c>
      <c r="N19" s="17">
        <v>555</v>
      </c>
      <c r="O19" s="17">
        <v>557</v>
      </c>
      <c r="P19" s="17">
        <v>535</v>
      </c>
      <c r="Q19" s="17">
        <v>1207</v>
      </c>
      <c r="R19" s="17">
        <v>1235</v>
      </c>
      <c r="S19" s="17">
        <v>1209</v>
      </c>
      <c r="T19" s="17">
        <v>1174</v>
      </c>
      <c r="U19" s="17">
        <v>1250</v>
      </c>
      <c r="V19" s="17">
        <v>1304</v>
      </c>
      <c r="W19" s="17">
        <v>1294</v>
      </c>
      <c r="X19" s="17">
        <v>1225</v>
      </c>
      <c r="Y19" s="17">
        <v>1248</v>
      </c>
      <c r="Z19" s="17">
        <v>1260</v>
      </c>
      <c r="AA19" s="17">
        <v>1246</v>
      </c>
      <c r="AB19" s="17">
        <v>1282</v>
      </c>
      <c r="AC19" s="17">
        <v>1255</v>
      </c>
      <c r="AD19" s="17">
        <v>564</v>
      </c>
      <c r="AE19" s="17">
        <v>557</v>
      </c>
      <c r="AF19" s="18">
        <v>574</v>
      </c>
      <c r="AG19" s="19">
        <f t="shared" si="0"/>
        <v>33121</v>
      </c>
      <c r="AH19" s="44"/>
    </row>
    <row r="20" spans="1:34" ht="14.25" customHeight="1" x14ac:dyDescent="0.15">
      <c r="A20" s="20" t="s">
        <v>16</v>
      </c>
      <c r="B20" s="16">
        <v>1210</v>
      </c>
      <c r="C20" s="17">
        <v>1198</v>
      </c>
      <c r="D20" s="17">
        <v>1213</v>
      </c>
      <c r="E20" s="17">
        <v>1195</v>
      </c>
      <c r="F20" s="17">
        <v>1213</v>
      </c>
      <c r="G20" s="17">
        <v>1256</v>
      </c>
      <c r="H20" s="17">
        <v>1204</v>
      </c>
      <c r="I20" s="17">
        <v>544</v>
      </c>
      <c r="J20" s="17">
        <v>571</v>
      </c>
      <c r="K20" s="17">
        <v>1270</v>
      </c>
      <c r="L20" s="17">
        <v>1271</v>
      </c>
      <c r="M20" s="17">
        <v>1273</v>
      </c>
      <c r="N20" s="17">
        <v>523</v>
      </c>
      <c r="O20" s="17">
        <v>534</v>
      </c>
      <c r="P20" s="17">
        <v>539</v>
      </c>
      <c r="Q20" s="17">
        <v>1218</v>
      </c>
      <c r="R20" s="17">
        <v>1236</v>
      </c>
      <c r="S20" s="17">
        <v>1190</v>
      </c>
      <c r="T20" s="17">
        <v>1163</v>
      </c>
      <c r="U20" s="17">
        <v>1251</v>
      </c>
      <c r="V20" s="17">
        <v>1283</v>
      </c>
      <c r="W20" s="17">
        <v>1280</v>
      </c>
      <c r="X20" s="17">
        <v>1180</v>
      </c>
      <c r="Y20" s="17">
        <v>1248</v>
      </c>
      <c r="Z20" s="17">
        <v>1245</v>
      </c>
      <c r="AA20" s="17">
        <v>1245</v>
      </c>
      <c r="AB20" s="17">
        <v>1271</v>
      </c>
      <c r="AC20" s="17">
        <v>1241</v>
      </c>
      <c r="AD20" s="17">
        <v>567</v>
      </c>
      <c r="AE20" s="17">
        <v>554</v>
      </c>
      <c r="AF20" s="18">
        <v>561</v>
      </c>
      <c r="AG20" s="19">
        <f t="shared" si="0"/>
        <v>32747</v>
      </c>
      <c r="AH20" s="44"/>
    </row>
    <row r="21" spans="1:34" ht="14.25" customHeight="1" x14ac:dyDescent="0.15">
      <c r="A21" s="20" t="s">
        <v>17</v>
      </c>
      <c r="B21" s="16">
        <v>1182</v>
      </c>
      <c r="C21" s="17">
        <v>1179</v>
      </c>
      <c r="D21" s="17">
        <v>1200</v>
      </c>
      <c r="E21" s="17">
        <v>1173</v>
      </c>
      <c r="F21" s="17">
        <v>1205</v>
      </c>
      <c r="G21" s="17">
        <v>1261</v>
      </c>
      <c r="H21" s="17">
        <v>1167</v>
      </c>
      <c r="I21" s="17">
        <v>510</v>
      </c>
      <c r="J21" s="17">
        <v>559</v>
      </c>
      <c r="K21" s="17">
        <v>1236</v>
      </c>
      <c r="L21" s="17">
        <v>1263</v>
      </c>
      <c r="M21" s="17">
        <v>1265</v>
      </c>
      <c r="N21" s="17">
        <v>541</v>
      </c>
      <c r="O21" s="17">
        <v>538</v>
      </c>
      <c r="P21" s="17">
        <v>485</v>
      </c>
      <c r="Q21" s="17">
        <v>1214</v>
      </c>
      <c r="R21" s="17">
        <v>1199</v>
      </c>
      <c r="S21" s="17">
        <v>1202</v>
      </c>
      <c r="T21" s="17">
        <v>1167</v>
      </c>
      <c r="U21" s="17">
        <v>1246</v>
      </c>
      <c r="V21" s="17">
        <v>1274</v>
      </c>
      <c r="W21" s="17">
        <v>1262</v>
      </c>
      <c r="X21" s="17">
        <v>1158</v>
      </c>
      <c r="Y21" s="17">
        <v>1218</v>
      </c>
      <c r="Z21" s="17">
        <v>1245</v>
      </c>
      <c r="AA21" s="17">
        <v>1253</v>
      </c>
      <c r="AB21" s="17">
        <v>1275</v>
      </c>
      <c r="AC21" s="17">
        <v>1244</v>
      </c>
      <c r="AD21" s="17">
        <v>549</v>
      </c>
      <c r="AE21" s="17">
        <v>564</v>
      </c>
      <c r="AF21" s="18">
        <v>563</v>
      </c>
      <c r="AG21" s="19">
        <f t="shared" si="0"/>
        <v>32397</v>
      </c>
      <c r="AH21" s="44"/>
    </row>
    <row r="22" spans="1:34" ht="14.25" customHeight="1" x14ac:dyDescent="0.15">
      <c r="A22" s="20" t="s">
        <v>18</v>
      </c>
      <c r="B22" s="16">
        <v>1168</v>
      </c>
      <c r="C22" s="17">
        <v>1156</v>
      </c>
      <c r="D22" s="17">
        <v>1178</v>
      </c>
      <c r="E22" s="17">
        <v>1152</v>
      </c>
      <c r="F22" s="17">
        <v>1183</v>
      </c>
      <c r="G22" s="17">
        <v>1248</v>
      </c>
      <c r="H22" s="17">
        <v>1153</v>
      </c>
      <c r="I22" s="17">
        <v>439</v>
      </c>
      <c r="J22" s="17">
        <v>455</v>
      </c>
      <c r="K22" s="17">
        <v>1223</v>
      </c>
      <c r="L22" s="17">
        <v>1238</v>
      </c>
      <c r="M22" s="17">
        <v>1245</v>
      </c>
      <c r="N22" s="17">
        <v>463</v>
      </c>
      <c r="O22" s="17">
        <v>439</v>
      </c>
      <c r="P22" s="17">
        <v>370</v>
      </c>
      <c r="Q22" s="17">
        <v>1220</v>
      </c>
      <c r="R22" s="17">
        <v>1200</v>
      </c>
      <c r="S22" s="17">
        <v>1185</v>
      </c>
      <c r="T22" s="17">
        <v>1160</v>
      </c>
      <c r="U22" s="17">
        <v>1236</v>
      </c>
      <c r="V22" s="17">
        <v>1235</v>
      </c>
      <c r="W22" s="17">
        <v>1220</v>
      </c>
      <c r="X22" s="17">
        <v>1156</v>
      </c>
      <c r="Y22" s="17">
        <v>1214</v>
      </c>
      <c r="Z22" s="17">
        <v>1230</v>
      </c>
      <c r="AA22" s="17">
        <v>1241</v>
      </c>
      <c r="AB22" s="17">
        <v>1295</v>
      </c>
      <c r="AC22" s="17">
        <v>1214</v>
      </c>
      <c r="AD22" s="17">
        <v>472</v>
      </c>
      <c r="AE22" s="17">
        <v>498</v>
      </c>
      <c r="AF22" s="18">
        <v>505</v>
      </c>
      <c r="AG22" s="19">
        <f t="shared" si="0"/>
        <v>31391</v>
      </c>
      <c r="AH22" s="44"/>
    </row>
    <row r="23" spans="1:34" ht="14.25" customHeight="1" x14ac:dyDescent="0.15">
      <c r="A23" s="20" t="s">
        <v>19</v>
      </c>
      <c r="B23" s="16">
        <v>1151</v>
      </c>
      <c r="C23" s="17">
        <v>1153</v>
      </c>
      <c r="D23" s="17">
        <v>1190</v>
      </c>
      <c r="E23" s="17">
        <v>1137</v>
      </c>
      <c r="F23" s="17">
        <v>1174</v>
      </c>
      <c r="G23" s="17">
        <v>1234</v>
      </c>
      <c r="H23" s="17">
        <v>1149</v>
      </c>
      <c r="I23" s="17">
        <v>411</v>
      </c>
      <c r="J23" s="17">
        <v>434</v>
      </c>
      <c r="K23" s="17">
        <v>1203</v>
      </c>
      <c r="L23" s="17">
        <v>1237</v>
      </c>
      <c r="M23" s="17">
        <v>1243</v>
      </c>
      <c r="N23" s="17">
        <v>483</v>
      </c>
      <c r="O23" s="17">
        <v>417</v>
      </c>
      <c r="P23" s="17">
        <v>389</v>
      </c>
      <c r="Q23" s="17">
        <v>1199</v>
      </c>
      <c r="R23" s="17">
        <v>1183</v>
      </c>
      <c r="S23" s="17">
        <v>1153</v>
      </c>
      <c r="T23" s="17">
        <v>1115</v>
      </c>
      <c r="U23" s="17">
        <v>1259</v>
      </c>
      <c r="V23" s="17">
        <v>1235</v>
      </c>
      <c r="W23" s="17">
        <v>1214</v>
      </c>
      <c r="X23" s="17">
        <v>1155</v>
      </c>
      <c r="Y23" s="17">
        <v>1206</v>
      </c>
      <c r="Z23" s="17">
        <v>1214</v>
      </c>
      <c r="AA23" s="17">
        <v>1223</v>
      </c>
      <c r="AB23" s="17">
        <v>1281</v>
      </c>
      <c r="AC23" s="17">
        <v>1218</v>
      </c>
      <c r="AD23" s="17">
        <v>423</v>
      </c>
      <c r="AE23" s="17">
        <v>426</v>
      </c>
      <c r="AF23" s="18">
        <v>448</v>
      </c>
      <c r="AG23" s="19">
        <f t="shared" si="0"/>
        <v>30957</v>
      </c>
      <c r="AH23" s="44"/>
    </row>
    <row r="24" spans="1:34" ht="14.25" customHeight="1" x14ac:dyDescent="0.15">
      <c r="A24" s="20" t="s">
        <v>20</v>
      </c>
      <c r="B24" s="16">
        <v>1136</v>
      </c>
      <c r="C24" s="17">
        <v>1118</v>
      </c>
      <c r="D24" s="17">
        <v>1165</v>
      </c>
      <c r="E24" s="17">
        <v>1125</v>
      </c>
      <c r="F24" s="17">
        <v>1161</v>
      </c>
      <c r="G24" s="17">
        <v>1237</v>
      </c>
      <c r="H24" s="17">
        <v>1128</v>
      </c>
      <c r="I24" s="17">
        <v>442</v>
      </c>
      <c r="J24" s="17">
        <v>461</v>
      </c>
      <c r="K24" s="17">
        <v>1186</v>
      </c>
      <c r="L24" s="17">
        <v>1194</v>
      </c>
      <c r="M24" s="17">
        <v>1197</v>
      </c>
      <c r="N24" s="17">
        <v>508</v>
      </c>
      <c r="O24" s="17">
        <v>389</v>
      </c>
      <c r="P24" s="17">
        <v>576</v>
      </c>
      <c r="Q24" s="17">
        <v>1178</v>
      </c>
      <c r="R24" s="17">
        <v>1143</v>
      </c>
      <c r="S24" s="17">
        <v>1137</v>
      </c>
      <c r="T24" s="17">
        <v>1120</v>
      </c>
      <c r="U24" s="17">
        <v>1263</v>
      </c>
      <c r="V24" s="17">
        <v>1219</v>
      </c>
      <c r="W24" s="17">
        <v>1194</v>
      </c>
      <c r="X24" s="17">
        <v>1134</v>
      </c>
      <c r="Y24" s="17">
        <v>1157</v>
      </c>
      <c r="Z24" s="17">
        <v>1194</v>
      </c>
      <c r="AA24" s="17">
        <v>1213</v>
      </c>
      <c r="AB24" s="17">
        <v>1290</v>
      </c>
      <c r="AC24" s="17">
        <v>1233</v>
      </c>
      <c r="AD24" s="17">
        <v>467</v>
      </c>
      <c r="AE24" s="17">
        <v>432</v>
      </c>
      <c r="AF24" s="18">
        <v>449</v>
      </c>
      <c r="AG24" s="19">
        <f t="shared" si="0"/>
        <v>30846</v>
      </c>
      <c r="AH24" s="44"/>
    </row>
    <row r="25" spans="1:34" ht="14.25" customHeight="1" x14ac:dyDescent="0.15">
      <c r="A25" s="20" t="s">
        <v>21</v>
      </c>
      <c r="B25" s="16">
        <v>1101</v>
      </c>
      <c r="C25" s="17">
        <v>1108</v>
      </c>
      <c r="D25" s="17">
        <v>1183</v>
      </c>
      <c r="E25" s="17">
        <v>1145</v>
      </c>
      <c r="F25" s="17">
        <v>1176</v>
      </c>
      <c r="G25" s="17">
        <v>1232</v>
      </c>
      <c r="H25" s="17">
        <v>1123</v>
      </c>
      <c r="I25" s="17">
        <v>506</v>
      </c>
      <c r="J25" s="17">
        <v>486</v>
      </c>
      <c r="K25" s="17">
        <v>1181</v>
      </c>
      <c r="L25" s="17">
        <v>1203</v>
      </c>
      <c r="M25" s="17">
        <v>1121</v>
      </c>
      <c r="N25" s="17">
        <v>558</v>
      </c>
      <c r="O25" s="17">
        <v>430</v>
      </c>
      <c r="P25" s="17">
        <v>614</v>
      </c>
      <c r="Q25" s="17">
        <v>1183</v>
      </c>
      <c r="R25" s="17">
        <v>1120</v>
      </c>
      <c r="S25" s="17">
        <v>1131</v>
      </c>
      <c r="T25" s="17">
        <v>1138</v>
      </c>
      <c r="U25" s="17">
        <v>1272</v>
      </c>
      <c r="V25" s="17">
        <v>1206</v>
      </c>
      <c r="W25" s="17">
        <v>1189</v>
      </c>
      <c r="X25" s="17">
        <v>1144</v>
      </c>
      <c r="Y25" s="17">
        <v>1167</v>
      </c>
      <c r="Z25" s="17">
        <v>1169</v>
      </c>
      <c r="AA25" s="17">
        <v>1199</v>
      </c>
      <c r="AB25" s="17">
        <v>1277</v>
      </c>
      <c r="AC25" s="17">
        <v>1247</v>
      </c>
      <c r="AD25" s="17">
        <v>531</v>
      </c>
      <c r="AE25" s="17">
        <v>510</v>
      </c>
      <c r="AF25" s="18">
        <v>539</v>
      </c>
      <c r="AG25" s="19">
        <f t="shared" si="0"/>
        <v>31189</v>
      </c>
      <c r="AH25" s="44"/>
    </row>
    <row r="26" spans="1:34" ht="14.25" customHeight="1" x14ac:dyDescent="0.15">
      <c r="A26" s="20" t="s">
        <v>22</v>
      </c>
      <c r="B26" s="16">
        <v>1102</v>
      </c>
      <c r="C26" s="17">
        <v>1113</v>
      </c>
      <c r="D26" s="17">
        <v>1186</v>
      </c>
      <c r="E26" s="17">
        <v>1151</v>
      </c>
      <c r="F26" s="17">
        <v>1158</v>
      </c>
      <c r="G26" s="17">
        <v>1240</v>
      </c>
      <c r="H26" s="17">
        <v>989</v>
      </c>
      <c r="I26" s="17">
        <v>472</v>
      </c>
      <c r="J26" s="17">
        <v>505</v>
      </c>
      <c r="K26" s="17">
        <v>1174</v>
      </c>
      <c r="L26" s="17">
        <v>1186</v>
      </c>
      <c r="M26" s="17">
        <v>383</v>
      </c>
      <c r="N26" s="17">
        <v>557</v>
      </c>
      <c r="O26" s="17">
        <v>409</v>
      </c>
      <c r="P26" s="17">
        <v>814</v>
      </c>
      <c r="Q26" s="17">
        <v>1155</v>
      </c>
      <c r="R26" s="17">
        <v>1112</v>
      </c>
      <c r="S26" s="17">
        <v>1132</v>
      </c>
      <c r="T26" s="17">
        <v>1133</v>
      </c>
      <c r="U26" s="17">
        <v>1274</v>
      </c>
      <c r="V26" s="17">
        <v>1183</v>
      </c>
      <c r="W26" s="17">
        <v>1169</v>
      </c>
      <c r="X26" s="17">
        <v>1150</v>
      </c>
      <c r="Y26" s="17">
        <v>1160</v>
      </c>
      <c r="Z26" s="17">
        <v>1163</v>
      </c>
      <c r="AA26" s="17">
        <v>1206</v>
      </c>
      <c r="AB26" s="17">
        <v>1250</v>
      </c>
      <c r="AC26" s="17">
        <v>977</v>
      </c>
      <c r="AD26" s="17">
        <v>515</v>
      </c>
      <c r="AE26" s="17">
        <v>507</v>
      </c>
      <c r="AF26" s="18">
        <v>530</v>
      </c>
      <c r="AG26" s="19">
        <f t="shared" si="0"/>
        <v>30055</v>
      </c>
      <c r="AH26" s="44"/>
    </row>
    <row r="27" spans="1:34" ht="14.25" customHeight="1" x14ac:dyDescent="0.15">
      <c r="A27" s="20" t="s">
        <v>23</v>
      </c>
      <c r="B27" s="16">
        <v>1097</v>
      </c>
      <c r="C27" s="17">
        <v>1109</v>
      </c>
      <c r="D27" s="17">
        <v>1158</v>
      </c>
      <c r="E27" s="17">
        <v>1122</v>
      </c>
      <c r="F27" s="17">
        <v>1134</v>
      </c>
      <c r="G27" s="17">
        <v>1247</v>
      </c>
      <c r="H27" s="17">
        <v>381</v>
      </c>
      <c r="I27" s="17">
        <v>471</v>
      </c>
      <c r="J27" s="17">
        <v>494</v>
      </c>
      <c r="K27" s="17">
        <v>1133</v>
      </c>
      <c r="L27" s="17">
        <v>1149</v>
      </c>
      <c r="M27" s="17">
        <v>367</v>
      </c>
      <c r="N27" s="17">
        <v>569</v>
      </c>
      <c r="O27" s="17">
        <v>441</v>
      </c>
      <c r="P27" s="17">
        <v>1173</v>
      </c>
      <c r="Q27" s="17">
        <v>1126</v>
      </c>
      <c r="R27" s="17">
        <v>1108</v>
      </c>
      <c r="S27" s="17">
        <v>1123</v>
      </c>
      <c r="T27" s="17">
        <v>1122</v>
      </c>
      <c r="U27" s="17">
        <v>1264</v>
      </c>
      <c r="V27" s="17">
        <v>1170</v>
      </c>
      <c r="W27" s="17">
        <v>1139</v>
      </c>
      <c r="X27" s="17">
        <v>1148</v>
      </c>
      <c r="Y27" s="17">
        <v>1126</v>
      </c>
      <c r="Z27" s="17">
        <v>1135</v>
      </c>
      <c r="AA27" s="17">
        <v>1196</v>
      </c>
      <c r="AB27" s="17">
        <v>1233</v>
      </c>
      <c r="AC27" s="17">
        <v>370</v>
      </c>
      <c r="AD27" s="17">
        <v>460</v>
      </c>
      <c r="AE27" s="17">
        <v>456</v>
      </c>
      <c r="AF27" s="18">
        <v>516</v>
      </c>
      <c r="AG27" s="19">
        <f t="shared" si="0"/>
        <v>28737</v>
      </c>
      <c r="AH27" s="44"/>
    </row>
    <row r="28" spans="1:34" ht="14.25" customHeight="1" x14ac:dyDescent="0.15">
      <c r="A28" s="20" t="s">
        <v>24</v>
      </c>
      <c r="B28" s="16">
        <v>1099</v>
      </c>
      <c r="C28" s="17">
        <v>1099</v>
      </c>
      <c r="D28" s="17">
        <v>1145</v>
      </c>
      <c r="E28" s="17">
        <v>1119</v>
      </c>
      <c r="F28" s="17">
        <v>1133</v>
      </c>
      <c r="G28" s="17">
        <v>1203</v>
      </c>
      <c r="H28" s="17">
        <v>334</v>
      </c>
      <c r="I28" s="17">
        <v>463</v>
      </c>
      <c r="J28" s="17">
        <v>496</v>
      </c>
      <c r="K28" s="17">
        <v>1135</v>
      </c>
      <c r="L28" s="17">
        <v>1149</v>
      </c>
      <c r="M28" s="17">
        <v>327</v>
      </c>
      <c r="N28" s="17">
        <v>558</v>
      </c>
      <c r="O28" s="17">
        <v>474</v>
      </c>
      <c r="P28" s="17">
        <v>1157</v>
      </c>
      <c r="Q28" s="17">
        <v>1111</v>
      </c>
      <c r="R28" s="17">
        <v>1106</v>
      </c>
      <c r="S28" s="17">
        <v>1097</v>
      </c>
      <c r="T28" s="17">
        <v>1130</v>
      </c>
      <c r="U28" s="17">
        <v>1263</v>
      </c>
      <c r="V28" s="17">
        <v>1161</v>
      </c>
      <c r="W28" s="17">
        <v>1133</v>
      </c>
      <c r="X28" s="17">
        <v>1142</v>
      </c>
      <c r="Y28" s="17">
        <v>1124</v>
      </c>
      <c r="Z28" s="17">
        <v>1139</v>
      </c>
      <c r="AA28" s="17">
        <v>1199</v>
      </c>
      <c r="AB28" s="17">
        <v>1217</v>
      </c>
      <c r="AC28" s="17">
        <v>324</v>
      </c>
      <c r="AD28" s="17">
        <v>483</v>
      </c>
      <c r="AE28" s="17">
        <v>486</v>
      </c>
      <c r="AF28" s="18">
        <v>488</v>
      </c>
      <c r="AG28" s="19">
        <f t="shared" si="0"/>
        <v>28494</v>
      </c>
      <c r="AH28" s="44"/>
    </row>
    <row r="29" spans="1:34" ht="14.25" customHeight="1" x14ac:dyDescent="0.15">
      <c r="A29" s="20" t="s">
        <v>25</v>
      </c>
      <c r="B29" s="16">
        <v>1104</v>
      </c>
      <c r="C29" s="17">
        <v>1111</v>
      </c>
      <c r="D29" s="17">
        <v>1147</v>
      </c>
      <c r="E29" s="17">
        <v>1134</v>
      </c>
      <c r="F29" s="17">
        <v>1141</v>
      </c>
      <c r="G29" s="17">
        <v>1224</v>
      </c>
      <c r="H29" s="17">
        <v>395</v>
      </c>
      <c r="I29" s="17">
        <v>467</v>
      </c>
      <c r="J29" s="17">
        <v>455</v>
      </c>
      <c r="K29" s="17">
        <v>1142</v>
      </c>
      <c r="L29" s="17">
        <v>1142</v>
      </c>
      <c r="M29" s="17">
        <v>402</v>
      </c>
      <c r="N29" s="17">
        <v>550</v>
      </c>
      <c r="O29" s="17">
        <v>466</v>
      </c>
      <c r="P29" s="17">
        <v>1095</v>
      </c>
      <c r="Q29" s="17">
        <v>1125</v>
      </c>
      <c r="R29" s="17">
        <v>1114</v>
      </c>
      <c r="S29" s="17">
        <v>1102</v>
      </c>
      <c r="T29" s="17">
        <v>1132</v>
      </c>
      <c r="U29" s="17">
        <v>1256</v>
      </c>
      <c r="V29" s="17">
        <v>1170</v>
      </c>
      <c r="W29" s="17">
        <v>1140</v>
      </c>
      <c r="X29" s="17">
        <v>1159</v>
      </c>
      <c r="Y29" s="17">
        <v>1138</v>
      </c>
      <c r="Z29" s="17">
        <v>1131</v>
      </c>
      <c r="AA29" s="17">
        <v>1208</v>
      </c>
      <c r="AB29" s="17">
        <v>1234</v>
      </c>
      <c r="AC29" s="17">
        <v>371</v>
      </c>
      <c r="AD29" s="17">
        <v>514</v>
      </c>
      <c r="AE29" s="17">
        <v>533</v>
      </c>
      <c r="AF29" s="18">
        <v>519</v>
      </c>
      <c r="AG29" s="19">
        <f t="shared" si="0"/>
        <v>28821</v>
      </c>
      <c r="AH29" s="44"/>
    </row>
    <row r="30" spans="1:34" ht="14.25" customHeight="1" x14ac:dyDescent="0.15">
      <c r="A30" s="11" t="s">
        <v>26</v>
      </c>
      <c r="B30" s="16">
        <v>1109</v>
      </c>
      <c r="C30" s="17">
        <v>1111</v>
      </c>
      <c r="D30" s="17">
        <v>1141</v>
      </c>
      <c r="E30" s="17">
        <v>1127</v>
      </c>
      <c r="F30" s="17">
        <v>1139</v>
      </c>
      <c r="G30" s="17">
        <v>1222</v>
      </c>
      <c r="H30" s="17">
        <v>400</v>
      </c>
      <c r="I30" s="17">
        <v>475</v>
      </c>
      <c r="J30" s="17">
        <v>481</v>
      </c>
      <c r="K30" s="17">
        <v>1156</v>
      </c>
      <c r="L30" s="17">
        <v>1146</v>
      </c>
      <c r="M30" s="17">
        <v>410</v>
      </c>
      <c r="N30" s="17">
        <v>572</v>
      </c>
      <c r="O30" s="17">
        <v>503</v>
      </c>
      <c r="P30" s="17">
        <v>1116</v>
      </c>
      <c r="Q30" s="17">
        <v>1118</v>
      </c>
      <c r="R30" s="17">
        <v>1100</v>
      </c>
      <c r="S30" s="17">
        <v>1128</v>
      </c>
      <c r="T30" s="17">
        <v>1143</v>
      </c>
      <c r="U30" s="17">
        <v>1257</v>
      </c>
      <c r="V30" s="17">
        <v>1168</v>
      </c>
      <c r="W30" s="17">
        <v>1123</v>
      </c>
      <c r="X30" s="17">
        <v>1154</v>
      </c>
      <c r="Y30" s="17">
        <v>1138</v>
      </c>
      <c r="Z30" s="17">
        <v>1140</v>
      </c>
      <c r="AA30" s="17">
        <v>1220</v>
      </c>
      <c r="AB30" s="17">
        <v>1234</v>
      </c>
      <c r="AC30" s="17">
        <v>376</v>
      </c>
      <c r="AD30" s="17">
        <v>548</v>
      </c>
      <c r="AE30" s="17">
        <v>503</v>
      </c>
      <c r="AF30" s="18">
        <v>518</v>
      </c>
      <c r="AG30" s="19">
        <f t="shared" si="0"/>
        <v>28976</v>
      </c>
      <c r="AH30" s="44"/>
    </row>
    <row r="31" spans="1:34" ht="14.25" customHeight="1" x14ac:dyDescent="0.15">
      <c r="A31" s="11" t="s">
        <v>27</v>
      </c>
      <c r="B31" s="16">
        <v>1097</v>
      </c>
      <c r="C31" s="17">
        <v>1129</v>
      </c>
      <c r="D31" s="17">
        <v>1140</v>
      </c>
      <c r="E31" s="17">
        <v>1152</v>
      </c>
      <c r="F31" s="17">
        <v>1152</v>
      </c>
      <c r="G31" s="17">
        <v>1220</v>
      </c>
      <c r="H31" s="17">
        <v>379</v>
      </c>
      <c r="I31" s="17">
        <v>480</v>
      </c>
      <c r="J31" s="17">
        <v>479</v>
      </c>
      <c r="K31" s="17">
        <v>1158</v>
      </c>
      <c r="L31" s="17">
        <v>1154</v>
      </c>
      <c r="M31" s="17">
        <v>427</v>
      </c>
      <c r="N31" s="17">
        <v>561</v>
      </c>
      <c r="O31" s="17">
        <v>509</v>
      </c>
      <c r="P31" s="17">
        <v>1123</v>
      </c>
      <c r="Q31" s="17">
        <v>1125</v>
      </c>
      <c r="R31" s="17">
        <v>1114</v>
      </c>
      <c r="S31" s="17">
        <v>1134</v>
      </c>
      <c r="T31" s="17">
        <v>1162</v>
      </c>
      <c r="U31" s="17">
        <v>1265</v>
      </c>
      <c r="V31" s="17">
        <v>1176</v>
      </c>
      <c r="W31" s="17">
        <v>1130</v>
      </c>
      <c r="X31" s="17">
        <v>1149</v>
      </c>
      <c r="Y31" s="17">
        <v>1154</v>
      </c>
      <c r="Z31" s="17">
        <v>1140</v>
      </c>
      <c r="AA31" s="17">
        <v>1217</v>
      </c>
      <c r="AB31" s="17">
        <v>1232</v>
      </c>
      <c r="AC31" s="17">
        <v>394</v>
      </c>
      <c r="AD31" s="17">
        <v>515</v>
      </c>
      <c r="AE31" s="17">
        <v>511</v>
      </c>
      <c r="AF31" s="18">
        <v>527</v>
      </c>
      <c r="AG31" s="19">
        <f t="shared" si="0"/>
        <v>29105</v>
      </c>
      <c r="AH31" s="44"/>
    </row>
    <row r="32" spans="1:34" ht="14.25" customHeight="1" x14ac:dyDescent="0.15">
      <c r="A32" s="20" t="s">
        <v>28</v>
      </c>
      <c r="B32" s="16">
        <v>1118</v>
      </c>
      <c r="C32" s="17">
        <v>1116</v>
      </c>
      <c r="D32" s="17">
        <v>1137</v>
      </c>
      <c r="E32" s="17">
        <v>1159</v>
      </c>
      <c r="F32" s="17">
        <v>1143</v>
      </c>
      <c r="G32" s="17">
        <v>1217</v>
      </c>
      <c r="H32" s="17">
        <v>373</v>
      </c>
      <c r="I32" s="17">
        <v>478</v>
      </c>
      <c r="J32" s="17">
        <v>497</v>
      </c>
      <c r="K32" s="17">
        <v>1140</v>
      </c>
      <c r="L32" s="17">
        <v>1151</v>
      </c>
      <c r="M32" s="17">
        <v>470</v>
      </c>
      <c r="N32" s="17">
        <v>624</v>
      </c>
      <c r="O32" s="17">
        <v>527</v>
      </c>
      <c r="P32" s="17">
        <v>1127</v>
      </c>
      <c r="Q32" s="17">
        <v>1141</v>
      </c>
      <c r="R32" s="17">
        <v>1098</v>
      </c>
      <c r="S32" s="17">
        <v>1121</v>
      </c>
      <c r="T32" s="17">
        <v>1169</v>
      </c>
      <c r="U32" s="17">
        <v>1262</v>
      </c>
      <c r="V32" s="17">
        <v>1165</v>
      </c>
      <c r="W32" s="17">
        <v>1142</v>
      </c>
      <c r="X32" s="17">
        <v>1169</v>
      </c>
      <c r="Y32" s="17">
        <v>1159</v>
      </c>
      <c r="Z32" s="17">
        <v>1142</v>
      </c>
      <c r="AA32" s="17">
        <v>1191</v>
      </c>
      <c r="AB32" s="17">
        <v>1245</v>
      </c>
      <c r="AC32" s="17">
        <v>429</v>
      </c>
      <c r="AD32" s="17">
        <v>557</v>
      </c>
      <c r="AE32" s="17">
        <v>528</v>
      </c>
      <c r="AF32" s="18">
        <v>534</v>
      </c>
      <c r="AG32" s="19">
        <f t="shared" si="0"/>
        <v>29329</v>
      </c>
      <c r="AH32" s="43"/>
    </row>
    <row r="33" spans="1:34" ht="14.25" customHeight="1" x14ac:dyDescent="0.15">
      <c r="A33" s="20" t="s">
        <v>29</v>
      </c>
      <c r="B33" s="16">
        <v>1125</v>
      </c>
      <c r="C33" s="17">
        <v>1115</v>
      </c>
      <c r="D33" s="17">
        <v>1120</v>
      </c>
      <c r="E33" s="17">
        <v>1156</v>
      </c>
      <c r="F33" s="17">
        <v>1147</v>
      </c>
      <c r="G33" s="17">
        <v>1222</v>
      </c>
      <c r="H33" s="17">
        <v>417</v>
      </c>
      <c r="I33" s="17">
        <v>494</v>
      </c>
      <c r="J33" s="17">
        <v>485</v>
      </c>
      <c r="K33" s="17">
        <v>1153</v>
      </c>
      <c r="L33" s="17">
        <v>1145</v>
      </c>
      <c r="M33" s="17">
        <v>497</v>
      </c>
      <c r="N33" s="17">
        <v>598</v>
      </c>
      <c r="O33" s="17">
        <v>534</v>
      </c>
      <c r="P33" s="17">
        <v>1135</v>
      </c>
      <c r="Q33" s="17">
        <v>1118</v>
      </c>
      <c r="R33" s="17">
        <v>1112</v>
      </c>
      <c r="S33" s="17">
        <v>1111</v>
      </c>
      <c r="T33" s="17">
        <v>1189</v>
      </c>
      <c r="U33" s="17">
        <v>1274</v>
      </c>
      <c r="V33" s="17">
        <v>1161</v>
      </c>
      <c r="W33" s="17">
        <v>1129</v>
      </c>
      <c r="X33" s="17">
        <v>1146</v>
      </c>
      <c r="Y33" s="17">
        <v>1145</v>
      </c>
      <c r="Z33" s="17">
        <v>1142</v>
      </c>
      <c r="AA33" s="17">
        <v>1191</v>
      </c>
      <c r="AB33" s="17">
        <v>1218</v>
      </c>
      <c r="AC33" s="17">
        <v>489</v>
      </c>
      <c r="AD33" s="17">
        <v>547</v>
      </c>
      <c r="AE33" s="17">
        <v>529</v>
      </c>
      <c r="AF33" s="18">
        <v>549</v>
      </c>
      <c r="AG33" s="19">
        <f t="shared" si="0"/>
        <v>29393</v>
      </c>
      <c r="AH33" s="43"/>
    </row>
    <row r="34" spans="1:34" ht="14.25" customHeight="1" x14ac:dyDescent="0.15">
      <c r="A34" s="20" t="s">
        <v>30</v>
      </c>
      <c r="B34" s="16">
        <v>1124</v>
      </c>
      <c r="C34" s="17">
        <v>1126</v>
      </c>
      <c r="D34" s="17">
        <v>1124</v>
      </c>
      <c r="E34" s="17">
        <v>1153</v>
      </c>
      <c r="F34" s="17">
        <v>1140</v>
      </c>
      <c r="G34" s="17">
        <v>1216</v>
      </c>
      <c r="H34" s="17">
        <v>492</v>
      </c>
      <c r="I34" s="17">
        <v>492</v>
      </c>
      <c r="J34" s="17">
        <v>504</v>
      </c>
      <c r="K34" s="17">
        <v>1165</v>
      </c>
      <c r="L34" s="17">
        <v>1141</v>
      </c>
      <c r="M34" s="17">
        <v>472</v>
      </c>
      <c r="N34" s="17">
        <v>582</v>
      </c>
      <c r="O34" s="17">
        <v>557</v>
      </c>
      <c r="P34" s="17">
        <v>1128</v>
      </c>
      <c r="Q34" s="17">
        <v>1114</v>
      </c>
      <c r="R34" s="17">
        <v>1131</v>
      </c>
      <c r="S34" s="17">
        <v>1141</v>
      </c>
      <c r="T34" s="17">
        <v>1187</v>
      </c>
      <c r="U34" s="17">
        <v>1259</v>
      </c>
      <c r="V34" s="17">
        <v>1154</v>
      </c>
      <c r="W34" s="17">
        <v>1170</v>
      </c>
      <c r="X34" s="17">
        <v>1159</v>
      </c>
      <c r="Y34" s="17">
        <v>1128</v>
      </c>
      <c r="Z34" s="17">
        <v>1110</v>
      </c>
      <c r="AA34" s="17">
        <v>1185</v>
      </c>
      <c r="AB34" s="17">
        <v>1233</v>
      </c>
      <c r="AC34" s="17">
        <v>446</v>
      </c>
      <c r="AD34" s="17">
        <v>546</v>
      </c>
      <c r="AE34" s="17">
        <v>508</v>
      </c>
      <c r="AF34" s="18">
        <v>540</v>
      </c>
      <c r="AG34" s="19">
        <f t="shared" si="0"/>
        <v>29427</v>
      </c>
    </row>
    <row r="35" spans="1:34" ht="14.25" customHeight="1" x14ac:dyDescent="0.15">
      <c r="A35" s="20" t="s">
        <v>31</v>
      </c>
      <c r="B35" s="16">
        <v>1136</v>
      </c>
      <c r="C35" s="17">
        <v>1147</v>
      </c>
      <c r="D35" s="17">
        <v>1133</v>
      </c>
      <c r="E35" s="17">
        <v>1171</v>
      </c>
      <c r="F35" s="17">
        <v>1147</v>
      </c>
      <c r="G35" s="17">
        <v>1225</v>
      </c>
      <c r="H35" s="17">
        <v>488</v>
      </c>
      <c r="I35" s="17">
        <v>502</v>
      </c>
      <c r="J35" s="17">
        <v>479</v>
      </c>
      <c r="K35" s="17">
        <v>1167</v>
      </c>
      <c r="L35" s="17">
        <v>1154</v>
      </c>
      <c r="M35" s="17">
        <v>465</v>
      </c>
      <c r="N35" s="17">
        <v>604</v>
      </c>
      <c r="O35" s="17">
        <v>522</v>
      </c>
      <c r="P35" s="17">
        <v>1157</v>
      </c>
      <c r="Q35" s="17">
        <v>1130</v>
      </c>
      <c r="R35" s="17">
        <v>1134</v>
      </c>
      <c r="S35" s="17">
        <v>1134</v>
      </c>
      <c r="T35" s="17">
        <v>1191</v>
      </c>
      <c r="U35" s="17">
        <v>1252</v>
      </c>
      <c r="V35" s="17">
        <v>1165</v>
      </c>
      <c r="W35" s="17">
        <v>1181</v>
      </c>
      <c r="X35" s="17">
        <v>1164</v>
      </c>
      <c r="Y35" s="17">
        <v>1146</v>
      </c>
      <c r="Z35" s="17">
        <v>1138</v>
      </c>
      <c r="AA35" s="17">
        <v>1220</v>
      </c>
      <c r="AB35" s="17">
        <v>1229</v>
      </c>
      <c r="AC35" s="17">
        <v>447</v>
      </c>
      <c r="AD35" s="17">
        <v>536</v>
      </c>
      <c r="AE35" s="17">
        <v>521</v>
      </c>
      <c r="AF35" s="18">
        <v>580</v>
      </c>
      <c r="AG35" s="19">
        <f t="shared" si="0"/>
        <v>29665</v>
      </c>
    </row>
    <row r="36" spans="1:34" ht="14.25" customHeight="1" x14ac:dyDescent="0.15">
      <c r="A36" s="20" t="s">
        <v>32</v>
      </c>
      <c r="B36" s="16">
        <v>1136</v>
      </c>
      <c r="C36" s="17">
        <v>1152</v>
      </c>
      <c r="D36" s="17">
        <v>1156</v>
      </c>
      <c r="E36" s="17">
        <v>1188</v>
      </c>
      <c r="F36" s="17">
        <v>1130</v>
      </c>
      <c r="G36" s="17">
        <v>1227</v>
      </c>
      <c r="H36" s="17">
        <v>469</v>
      </c>
      <c r="I36" s="17">
        <v>505</v>
      </c>
      <c r="J36" s="17">
        <v>487</v>
      </c>
      <c r="K36" s="17">
        <v>1170</v>
      </c>
      <c r="L36" s="17">
        <v>1161</v>
      </c>
      <c r="M36" s="17">
        <v>489</v>
      </c>
      <c r="N36" s="17">
        <v>586</v>
      </c>
      <c r="O36" s="17">
        <v>543</v>
      </c>
      <c r="P36" s="17">
        <v>1179</v>
      </c>
      <c r="Q36" s="17">
        <v>1134</v>
      </c>
      <c r="R36" s="17">
        <v>1132</v>
      </c>
      <c r="S36" s="17">
        <v>1163</v>
      </c>
      <c r="T36" s="17">
        <v>1182</v>
      </c>
      <c r="U36" s="17">
        <v>1259</v>
      </c>
      <c r="V36" s="17">
        <v>1159</v>
      </c>
      <c r="W36" s="17">
        <v>1170</v>
      </c>
      <c r="X36" s="17">
        <v>1159</v>
      </c>
      <c r="Y36" s="17">
        <v>1149</v>
      </c>
      <c r="Z36" s="17">
        <v>1173</v>
      </c>
      <c r="AA36" s="17">
        <v>1229</v>
      </c>
      <c r="AB36" s="17">
        <v>1240</v>
      </c>
      <c r="AC36" s="17">
        <v>454</v>
      </c>
      <c r="AD36" s="17">
        <v>551</v>
      </c>
      <c r="AE36" s="17">
        <v>508</v>
      </c>
      <c r="AF36" s="18">
        <v>576</v>
      </c>
      <c r="AG36" s="19">
        <f t="shared" si="0"/>
        <v>29816</v>
      </c>
    </row>
    <row r="37" spans="1:34" ht="14.25" customHeight="1" x14ac:dyDescent="0.15">
      <c r="A37" s="20" t="s">
        <v>33</v>
      </c>
      <c r="B37" s="16">
        <v>1168</v>
      </c>
      <c r="C37" s="17">
        <v>1157</v>
      </c>
      <c r="D37" s="17">
        <v>1170</v>
      </c>
      <c r="E37" s="17">
        <v>1218</v>
      </c>
      <c r="F37" s="17">
        <v>1185</v>
      </c>
      <c r="G37" s="17">
        <v>1222</v>
      </c>
      <c r="H37" s="17">
        <v>552</v>
      </c>
      <c r="I37" s="17">
        <v>577</v>
      </c>
      <c r="J37" s="17">
        <v>523</v>
      </c>
      <c r="K37" s="17">
        <v>1211</v>
      </c>
      <c r="L37" s="17">
        <v>1175</v>
      </c>
      <c r="M37" s="17">
        <v>525</v>
      </c>
      <c r="N37" s="17">
        <v>565</v>
      </c>
      <c r="O37" s="17">
        <v>537</v>
      </c>
      <c r="P37" s="17">
        <v>1195</v>
      </c>
      <c r="Q37" s="17">
        <v>1162</v>
      </c>
      <c r="R37" s="17">
        <v>1129</v>
      </c>
      <c r="S37" s="17">
        <v>1181</v>
      </c>
      <c r="T37" s="17">
        <v>1183</v>
      </c>
      <c r="U37" s="17">
        <v>1255</v>
      </c>
      <c r="V37" s="17">
        <v>1200</v>
      </c>
      <c r="W37" s="17">
        <v>1200</v>
      </c>
      <c r="X37" s="17">
        <v>1177</v>
      </c>
      <c r="Y37" s="17">
        <v>1188</v>
      </c>
      <c r="Z37" s="17">
        <v>1209</v>
      </c>
      <c r="AA37" s="17">
        <v>1239</v>
      </c>
      <c r="AB37" s="17">
        <v>1231</v>
      </c>
      <c r="AC37" s="17">
        <v>483</v>
      </c>
      <c r="AD37" s="17">
        <v>535</v>
      </c>
      <c r="AE37" s="17">
        <v>514</v>
      </c>
      <c r="AF37" s="18">
        <v>590</v>
      </c>
      <c r="AG37" s="19">
        <f t="shared" si="0"/>
        <v>30456</v>
      </c>
    </row>
    <row r="38" spans="1:34" ht="14.25" customHeight="1" x14ac:dyDescent="0.15">
      <c r="A38" s="20" t="s">
        <v>34</v>
      </c>
      <c r="B38" s="16">
        <v>1203</v>
      </c>
      <c r="C38" s="17">
        <v>1183</v>
      </c>
      <c r="D38" s="17">
        <v>1227</v>
      </c>
      <c r="E38" s="17">
        <v>1216</v>
      </c>
      <c r="F38" s="17">
        <v>1196</v>
      </c>
      <c r="G38" s="17">
        <v>1227</v>
      </c>
      <c r="H38" s="17">
        <v>526</v>
      </c>
      <c r="I38" s="17">
        <v>553</v>
      </c>
      <c r="J38" s="17">
        <v>559</v>
      </c>
      <c r="K38" s="17">
        <v>1206</v>
      </c>
      <c r="L38" s="17">
        <v>1208</v>
      </c>
      <c r="M38" s="17">
        <v>514</v>
      </c>
      <c r="N38" s="17">
        <v>612</v>
      </c>
      <c r="O38" s="17">
        <v>517</v>
      </c>
      <c r="P38" s="17">
        <v>1203</v>
      </c>
      <c r="Q38" s="17">
        <v>1178</v>
      </c>
      <c r="R38" s="17">
        <v>1166</v>
      </c>
      <c r="S38" s="17">
        <v>1203</v>
      </c>
      <c r="T38" s="17">
        <v>1195</v>
      </c>
      <c r="U38" s="17">
        <v>1262</v>
      </c>
      <c r="V38" s="17">
        <v>1211</v>
      </c>
      <c r="W38" s="17">
        <v>1209</v>
      </c>
      <c r="X38" s="17">
        <v>1205</v>
      </c>
      <c r="Y38" s="17">
        <v>1220</v>
      </c>
      <c r="Z38" s="17">
        <v>1206</v>
      </c>
      <c r="AA38" s="17">
        <v>1240</v>
      </c>
      <c r="AB38" s="17">
        <v>1211</v>
      </c>
      <c r="AC38" s="17">
        <v>475</v>
      </c>
      <c r="AD38" s="17">
        <v>543</v>
      </c>
      <c r="AE38" s="17">
        <v>536</v>
      </c>
      <c r="AF38" s="18">
        <v>555</v>
      </c>
      <c r="AG38" s="19">
        <f t="shared" si="0"/>
        <v>30765</v>
      </c>
    </row>
    <row r="39" spans="1:34" ht="14.25" customHeight="1" x14ac:dyDescent="0.15">
      <c r="A39" s="20" t="s">
        <v>35</v>
      </c>
      <c r="B39" s="16">
        <v>1187</v>
      </c>
      <c r="C39" s="17">
        <v>1187</v>
      </c>
      <c r="D39" s="17">
        <v>1226</v>
      </c>
      <c r="E39" s="17">
        <v>1235</v>
      </c>
      <c r="F39" s="17">
        <v>1202</v>
      </c>
      <c r="G39" s="17">
        <v>1213</v>
      </c>
      <c r="H39" s="17">
        <v>515</v>
      </c>
      <c r="I39" s="17">
        <v>562</v>
      </c>
      <c r="J39" s="17">
        <v>545</v>
      </c>
      <c r="K39" s="17">
        <v>1218</v>
      </c>
      <c r="L39" s="17">
        <v>1215</v>
      </c>
      <c r="M39" s="17">
        <v>495</v>
      </c>
      <c r="N39" s="17">
        <v>592</v>
      </c>
      <c r="O39" s="17">
        <v>565</v>
      </c>
      <c r="P39" s="17">
        <v>1208</v>
      </c>
      <c r="Q39" s="17">
        <v>1178</v>
      </c>
      <c r="R39" s="17">
        <v>1157</v>
      </c>
      <c r="S39" s="17">
        <v>1213</v>
      </c>
      <c r="T39" s="17">
        <v>1189</v>
      </c>
      <c r="U39" s="17">
        <v>1264</v>
      </c>
      <c r="V39" s="17">
        <v>1232</v>
      </c>
      <c r="W39" s="17">
        <v>1193</v>
      </c>
      <c r="X39" s="17">
        <v>1203</v>
      </c>
      <c r="Y39" s="17">
        <v>1227</v>
      </c>
      <c r="Z39" s="17">
        <v>1223</v>
      </c>
      <c r="AA39" s="17">
        <v>1239</v>
      </c>
      <c r="AB39" s="17">
        <v>1221</v>
      </c>
      <c r="AC39" s="17">
        <v>498</v>
      </c>
      <c r="AD39" s="17">
        <v>534</v>
      </c>
      <c r="AE39" s="17">
        <v>552</v>
      </c>
      <c r="AF39" s="18">
        <v>594</v>
      </c>
      <c r="AG39" s="19">
        <f t="shared" si="0"/>
        <v>30882</v>
      </c>
    </row>
    <row r="40" spans="1:34" ht="14.25" customHeight="1" x14ac:dyDescent="0.15">
      <c r="A40" s="20" t="s">
        <v>36</v>
      </c>
      <c r="B40" s="16">
        <v>1206</v>
      </c>
      <c r="C40" s="17">
        <v>1221</v>
      </c>
      <c r="D40" s="17">
        <v>1238</v>
      </c>
      <c r="E40" s="17">
        <v>1237</v>
      </c>
      <c r="F40" s="17">
        <v>1218</v>
      </c>
      <c r="G40" s="17">
        <v>1230</v>
      </c>
      <c r="H40" s="17">
        <v>498</v>
      </c>
      <c r="I40" s="17">
        <v>589</v>
      </c>
      <c r="J40" s="17">
        <v>561</v>
      </c>
      <c r="K40" s="17">
        <v>1242</v>
      </c>
      <c r="L40" s="17">
        <v>1250</v>
      </c>
      <c r="M40" s="17">
        <v>533</v>
      </c>
      <c r="N40" s="17">
        <v>610</v>
      </c>
      <c r="O40" s="17">
        <v>557</v>
      </c>
      <c r="P40" s="17">
        <v>1215</v>
      </c>
      <c r="Q40" s="17">
        <v>1197</v>
      </c>
      <c r="R40" s="17">
        <v>1199</v>
      </c>
      <c r="S40" s="17">
        <v>1230</v>
      </c>
      <c r="T40" s="17">
        <v>1218</v>
      </c>
      <c r="U40" s="17">
        <v>1286</v>
      </c>
      <c r="V40" s="17">
        <v>1254</v>
      </c>
      <c r="W40" s="17">
        <v>1227</v>
      </c>
      <c r="X40" s="17">
        <v>1214</v>
      </c>
      <c r="Y40" s="17">
        <v>1252</v>
      </c>
      <c r="Z40" s="17">
        <v>1233</v>
      </c>
      <c r="AA40" s="17">
        <v>1256</v>
      </c>
      <c r="AB40" s="17">
        <v>1224</v>
      </c>
      <c r="AC40" s="17">
        <v>494</v>
      </c>
      <c r="AD40" s="17">
        <v>520</v>
      </c>
      <c r="AE40" s="17">
        <v>570</v>
      </c>
      <c r="AF40" s="18">
        <v>640</v>
      </c>
      <c r="AG40" s="19">
        <f t="shared" si="0"/>
        <v>31419</v>
      </c>
    </row>
    <row r="41" spans="1:34" ht="14.25" customHeight="1" x14ac:dyDescent="0.15">
      <c r="A41" s="20" t="s">
        <v>37</v>
      </c>
      <c r="B41" s="16">
        <v>1222</v>
      </c>
      <c r="C41" s="17">
        <v>1215</v>
      </c>
      <c r="D41" s="17">
        <v>1249</v>
      </c>
      <c r="E41" s="17">
        <v>1230</v>
      </c>
      <c r="F41" s="17">
        <v>1216</v>
      </c>
      <c r="G41" s="17">
        <v>1244</v>
      </c>
      <c r="H41" s="17">
        <v>540</v>
      </c>
      <c r="I41" s="17">
        <v>592</v>
      </c>
      <c r="J41" s="17">
        <v>567</v>
      </c>
      <c r="K41" s="17">
        <v>1244</v>
      </c>
      <c r="L41" s="17">
        <v>1249</v>
      </c>
      <c r="M41" s="17">
        <v>549</v>
      </c>
      <c r="N41" s="17">
        <v>626</v>
      </c>
      <c r="O41" s="17">
        <v>560</v>
      </c>
      <c r="P41" s="17">
        <v>1222</v>
      </c>
      <c r="Q41" s="17">
        <v>1218</v>
      </c>
      <c r="R41" s="17">
        <v>1195</v>
      </c>
      <c r="S41" s="17">
        <v>1208</v>
      </c>
      <c r="T41" s="17">
        <v>1213</v>
      </c>
      <c r="U41" s="17">
        <v>1288</v>
      </c>
      <c r="V41" s="17">
        <v>1260</v>
      </c>
      <c r="W41" s="17">
        <v>1230</v>
      </c>
      <c r="X41" s="17">
        <v>1216</v>
      </c>
      <c r="Y41" s="17">
        <v>1250</v>
      </c>
      <c r="Z41" s="17">
        <v>1250</v>
      </c>
      <c r="AA41" s="17">
        <v>1243</v>
      </c>
      <c r="AB41" s="17">
        <v>1227</v>
      </c>
      <c r="AC41" s="17">
        <v>532</v>
      </c>
      <c r="AD41" s="17">
        <v>618</v>
      </c>
      <c r="AE41" s="17">
        <v>538</v>
      </c>
      <c r="AF41" s="18">
        <v>621</v>
      </c>
      <c r="AG41" s="19">
        <f t="shared" si="0"/>
        <v>31632</v>
      </c>
    </row>
    <row r="42" spans="1:34" ht="14.25" customHeight="1" x14ac:dyDescent="0.15">
      <c r="A42" s="20" t="s">
        <v>38</v>
      </c>
      <c r="B42" s="16">
        <v>1235</v>
      </c>
      <c r="C42" s="17">
        <v>1224</v>
      </c>
      <c r="D42" s="17">
        <v>1258</v>
      </c>
      <c r="E42" s="17">
        <v>1234</v>
      </c>
      <c r="F42" s="17">
        <v>1230</v>
      </c>
      <c r="G42" s="17">
        <v>1246</v>
      </c>
      <c r="H42" s="17">
        <v>512</v>
      </c>
      <c r="I42" s="17">
        <v>587</v>
      </c>
      <c r="J42" s="17">
        <v>571</v>
      </c>
      <c r="K42" s="17">
        <v>1257</v>
      </c>
      <c r="L42" s="17">
        <v>1258</v>
      </c>
      <c r="M42" s="17">
        <v>510</v>
      </c>
      <c r="N42" s="17">
        <v>600</v>
      </c>
      <c r="O42" s="17">
        <v>598</v>
      </c>
      <c r="P42" s="17">
        <v>1214</v>
      </c>
      <c r="Q42" s="17">
        <v>1213</v>
      </c>
      <c r="R42" s="17">
        <v>1202</v>
      </c>
      <c r="S42" s="17">
        <v>1214</v>
      </c>
      <c r="T42" s="17">
        <v>1220</v>
      </c>
      <c r="U42" s="17">
        <v>1286</v>
      </c>
      <c r="V42" s="17">
        <v>1261</v>
      </c>
      <c r="W42" s="17">
        <v>1239</v>
      </c>
      <c r="X42" s="17">
        <v>1200</v>
      </c>
      <c r="Y42" s="17">
        <v>1256</v>
      </c>
      <c r="Z42" s="17">
        <v>1251</v>
      </c>
      <c r="AA42" s="17">
        <v>1257</v>
      </c>
      <c r="AB42" s="17">
        <v>1207</v>
      </c>
      <c r="AC42" s="17">
        <v>509</v>
      </c>
      <c r="AD42" s="17">
        <v>653</v>
      </c>
      <c r="AE42" s="17">
        <v>564</v>
      </c>
      <c r="AF42" s="18">
        <v>637</v>
      </c>
      <c r="AG42" s="19">
        <f t="shared" si="0"/>
        <v>31703</v>
      </c>
    </row>
    <row r="43" spans="1:34" ht="14.25" customHeight="1" x14ac:dyDescent="0.15">
      <c r="A43" s="20" t="s">
        <v>39</v>
      </c>
      <c r="B43" s="16">
        <v>1234</v>
      </c>
      <c r="C43" s="17">
        <v>1234</v>
      </c>
      <c r="D43" s="17">
        <v>1260</v>
      </c>
      <c r="E43" s="17">
        <v>1229</v>
      </c>
      <c r="F43" s="17">
        <v>1225</v>
      </c>
      <c r="G43" s="17">
        <v>1240</v>
      </c>
      <c r="H43" s="17">
        <v>548</v>
      </c>
      <c r="I43" s="17">
        <v>587</v>
      </c>
      <c r="J43" s="17">
        <v>551</v>
      </c>
      <c r="K43" s="17">
        <v>1253</v>
      </c>
      <c r="L43" s="17">
        <v>1269</v>
      </c>
      <c r="M43" s="17">
        <v>547</v>
      </c>
      <c r="N43" s="17">
        <v>578</v>
      </c>
      <c r="O43" s="17">
        <v>569</v>
      </c>
      <c r="P43" s="17">
        <v>1219</v>
      </c>
      <c r="Q43" s="17">
        <v>1212</v>
      </c>
      <c r="R43" s="17">
        <v>1205</v>
      </c>
      <c r="S43" s="17">
        <v>1205</v>
      </c>
      <c r="T43" s="17">
        <v>1216</v>
      </c>
      <c r="U43" s="17">
        <v>1279</v>
      </c>
      <c r="V43" s="17">
        <v>1279</v>
      </c>
      <c r="W43" s="17">
        <v>1227</v>
      </c>
      <c r="X43" s="17">
        <v>1216</v>
      </c>
      <c r="Y43" s="17">
        <v>1253</v>
      </c>
      <c r="Z43" s="17">
        <v>1260</v>
      </c>
      <c r="AA43" s="17">
        <v>1272</v>
      </c>
      <c r="AB43" s="17">
        <v>1237</v>
      </c>
      <c r="AC43" s="17">
        <v>532</v>
      </c>
      <c r="AD43" s="17">
        <v>604</v>
      </c>
      <c r="AE43" s="17">
        <v>578</v>
      </c>
      <c r="AF43" s="18">
        <v>640</v>
      </c>
      <c r="AG43" s="19">
        <f t="shared" si="0"/>
        <v>31758</v>
      </c>
    </row>
    <row r="44" spans="1:34" ht="14.25" customHeight="1" x14ac:dyDescent="0.15">
      <c r="A44" s="20" t="s">
        <v>40</v>
      </c>
      <c r="B44" s="16">
        <v>1222</v>
      </c>
      <c r="C44" s="17">
        <v>1220</v>
      </c>
      <c r="D44" s="17">
        <v>1256</v>
      </c>
      <c r="E44" s="17">
        <v>1230</v>
      </c>
      <c r="F44" s="17">
        <v>1237</v>
      </c>
      <c r="G44" s="17">
        <v>1244</v>
      </c>
      <c r="H44" s="17">
        <v>531</v>
      </c>
      <c r="I44" s="17">
        <v>595</v>
      </c>
      <c r="J44" s="17">
        <v>568</v>
      </c>
      <c r="K44" s="17">
        <v>1248</v>
      </c>
      <c r="L44" s="17">
        <v>1277</v>
      </c>
      <c r="M44" s="17">
        <v>531</v>
      </c>
      <c r="N44" s="17">
        <v>556</v>
      </c>
      <c r="O44" s="17">
        <v>557</v>
      </c>
      <c r="P44" s="17">
        <v>1223</v>
      </c>
      <c r="Q44" s="17">
        <v>1213</v>
      </c>
      <c r="R44" s="17">
        <v>1212</v>
      </c>
      <c r="S44" s="17">
        <v>1201</v>
      </c>
      <c r="T44" s="17">
        <v>1224</v>
      </c>
      <c r="U44" s="17">
        <v>1276</v>
      </c>
      <c r="V44" s="17">
        <v>1261</v>
      </c>
      <c r="W44" s="17">
        <v>1229</v>
      </c>
      <c r="X44" s="17">
        <v>1208</v>
      </c>
      <c r="Y44" s="17">
        <v>1265</v>
      </c>
      <c r="Z44" s="17">
        <v>1254</v>
      </c>
      <c r="AA44" s="17">
        <v>1283</v>
      </c>
      <c r="AB44" s="17">
        <v>1230</v>
      </c>
      <c r="AC44" s="17">
        <v>514</v>
      </c>
      <c r="AD44" s="17">
        <v>591</v>
      </c>
      <c r="AE44" s="17">
        <v>574</v>
      </c>
      <c r="AF44" s="18">
        <v>627</v>
      </c>
      <c r="AG44" s="19">
        <f t="shared" si="0"/>
        <v>31657</v>
      </c>
    </row>
    <row r="45" spans="1:34" ht="14.25" customHeight="1" x14ac:dyDescent="0.15">
      <c r="A45" s="20" t="s">
        <v>41</v>
      </c>
      <c r="B45" s="16">
        <v>1221</v>
      </c>
      <c r="C45" s="17">
        <v>1210</v>
      </c>
      <c r="D45" s="17">
        <v>1248</v>
      </c>
      <c r="E45" s="17">
        <v>1244</v>
      </c>
      <c r="F45" s="17">
        <v>1222</v>
      </c>
      <c r="G45" s="17">
        <v>1238</v>
      </c>
      <c r="H45" s="17">
        <v>527</v>
      </c>
      <c r="I45" s="17">
        <v>580</v>
      </c>
      <c r="J45" s="17">
        <v>613</v>
      </c>
      <c r="K45" s="17">
        <v>1259</v>
      </c>
      <c r="L45" s="17">
        <v>1272</v>
      </c>
      <c r="M45" s="17">
        <v>564</v>
      </c>
      <c r="N45" s="17">
        <v>568</v>
      </c>
      <c r="O45" s="17">
        <v>579</v>
      </c>
      <c r="P45" s="17">
        <v>1223</v>
      </c>
      <c r="Q45" s="17">
        <v>1215</v>
      </c>
      <c r="R45" s="17">
        <v>1216</v>
      </c>
      <c r="S45" s="17">
        <v>1217</v>
      </c>
      <c r="T45" s="17">
        <v>1233</v>
      </c>
      <c r="U45" s="17">
        <v>1273</v>
      </c>
      <c r="V45" s="17">
        <v>1269</v>
      </c>
      <c r="W45" s="17">
        <v>1237</v>
      </c>
      <c r="X45" s="17">
        <v>1235</v>
      </c>
      <c r="Y45" s="17">
        <v>1248</v>
      </c>
      <c r="Z45" s="17">
        <v>1278</v>
      </c>
      <c r="AA45" s="17">
        <v>1278</v>
      </c>
      <c r="AB45" s="17">
        <v>1225</v>
      </c>
      <c r="AC45" s="17">
        <v>533</v>
      </c>
      <c r="AD45" s="17">
        <v>619</v>
      </c>
      <c r="AE45" s="17">
        <v>551</v>
      </c>
      <c r="AF45" s="18">
        <v>627</v>
      </c>
      <c r="AG45" s="19">
        <f t="shared" si="0"/>
        <v>31822</v>
      </c>
    </row>
    <row r="46" spans="1:34" ht="14.25" customHeight="1" x14ac:dyDescent="0.15">
      <c r="A46" s="20" t="s">
        <v>42</v>
      </c>
      <c r="B46" s="16">
        <v>1229</v>
      </c>
      <c r="C46" s="17">
        <v>1209</v>
      </c>
      <c r="D46" s="17">
        <v>1263</v>
      </c>
      <c r="E46" s="17">
        <v>1256</v>
      </c>
      <c r="F46" s="17">
        <v>1229</v>
      </c>
      <c r="G46" s="17">
        <v>1247</v>
      </c>
      <c r="H46" s="17">
        <v>470</v>
      </c>
      <c r="I46" s="17">
        <v>546</v>
      </c>
      <c r="J46" s="17">
        <v>485</v>
      </c>
      <c r="K46" s="17">
        <v>1281</v>
      </c>
      <c r="L46" s="17">
        <v>1288</v>
      </c>
      <c r="M46" s="17">
        <v>484</v>
      </c>
      <c r="N46" s="17">
        <v>480</v>
      </c>
      <c r="O46" s="17">
        <v>546</v>
      </c>
      <c r="P46" s="17">
        <v>1233</v>
      </c>
      <c r="Q46" s="17">
        <v>1222</v>
      </c>
      <c r="R46" s="17">
        <v>1218</v>
      </c>
      <c r="S46" s="17">
        <v>1219</v>
      </c>
      <c r="T46" s="17">
        <v>1229</v>
      </c>
      <c r="U46" s="17">
        <v>1286</v>
      </c>
      <c r="V46" s="17">
        <v>1289</v>
      </c>
      <c r="W46" s="17">
        <v>1258</v>
      </c>
      <c r="X46" s="17">
        <v>1221</v>
      </c>
      <c r="Y46" s="17">
        <v>1272</v>
      </c>
      <c r="Z46" s="17">
        <v>1287</v>
      </c>
      <c r="AA46" s="17">
        <v>1288</v>
      </c>
      <c r="AB46" s="17">
        <v>1256</v>
      </c>
      <c r="AC46" s="17">
        <v>478</v>
      </c>
      <c r="AD46" s="17">
        <v>489</v>
      </c>
      <c r="AE46" s="17">
        <v>506</v>
      </c>
      <c r="AF46" s="18">
        <v>569</v>
      </c>
      <c r="AG46" s="19">
        <f t="shared" si="0"/>
        <v>31333</v>
      </c>
    </row>
    <row r="47" spans="1:34" ht="14.25" customHeight="1" x14ac:dyDescent="0.15">
      <c r="A47" s="20" t="s">
        <v>43</v>
      </c>
      <c r="B47" s="16">
        <v>1220</v>
      </c>
      <c r="C47" s="17">
        <v>1202</v>
      </c>
      <c r="D47" s="17">
        <v>1277</v>
      </c>
      <c r="E47" s="17">
        <v>1249</v>
      </c>
      <c r="F47" s="17">
        <v>1239</v>
      </c>
      <c r="G47" s="17">
        <v>1244</v>
      </c>
      <c r="H47" s="17">
        <v>480</v>
      </c>
      <c r="I47" s="17">
        <v>505</v>
      </c>
      <c r="J47" s="17">
        <v>451</v>
      </c>
      <c r="K47" s="17">
        <v>1270</v>
      </c>
      <c r="L47" s="17">
        <v>1287</v>
      </c>
      <c r="M47" s="17">
        <v>464</v>
      </c>
      <c r="N47" s="17">
        <v>442</v>
      </c>
      <c r="O47" s="17">
        <v>507</v>
      </c>
      <c r="P47" s="17">
        <v>1238</v>
      </c>
      <c r="Q47" s="17">
        <v>1243</v>
      </c>
      <c r="R47" s="17">
        <v>1205</v>
      </c>
      <c r="S47" s="17">
        <v>1230</v>
      </c>
      <c r="T47" s="17">
        <v>1254</v>
      </c>
      <c r="U47" s="17">
        <v>1295</v>
      </c>
      <c r="V47" s="17">
        <v>1301</v>
      </c>
      <c r="W47" s="17">
        <v>1267</v>
      </c>
      <c r="X47" s="17">
        <v>1241</v>
      </c>
      <c r="Y47" s="17">
        <v>1287</v>
      </c>
      <c r="Z47" s="17">
        <v>1276</v>
      </c>
      <c r="AA47" s="17">
        <v>1293</v>
      </c>
      <c r="AB47" s="17">
        <v>1263</v>
      </c>
      <c r="AC47" s="17">
        <v>466</v>
      </c>
      <c r="AD47" s="17">
        <v>513</v>
      </c>
      <c r="AE47" s="17">
        <v>488</v>
      </c>
      <c r="AF47" s="18">
        <v>539</v>
      </c>
      <c r="AG47" s="19">
        <f t="shared" si="0"/>
        <v>31236</v>
      </c>
      <c r="AH47" s="44"/>
    </row>
    <row r="48" spans="1:34" ht="14.25" customHeight="1" x14ac:dyDescent="0.15">
      <c r="A48" s="20" t="s">
        <v>44</v>
      </c>
      <c r="B48" s="16">
        <v>1231</v>
      </c>
      <c r="C48" s="17">
        <v>1208</v>
      </c>
      <c r="D48" s="17">
        <v>1277</v>
      </c>
      <c r="E48" s="17">
        <v>1255</v>
      </c>
      <c r="F48" s="17">
        <v>1255</v>
      </c>
      <c r="G48" s="17">
        <v>1242</v>
      </c>
      <c r="H48" s="17">
        <v>564</v>
      </c>
      <c r="I48" s="17">
        <v>613</v>
      </c>
      <c r="J48" s="17">
        <v>662</v>
      </c>
      <c r="K48" s="17">
        <v>1281</v>
      </c>
      <c r="L48" s="17">
        <v>1288</v>
      </c>
      <c r="M48" s="17">
        <v>550</v>
      </c>
      <c r="N48" s="17">
        <v>533</v>
      </c>
      <c r="O48" s="17">
        <v>625</v>
      </c>
      <c r="P48" s="17">
        <v>1248</v>
      </c>
      <c r="Q48" s="17">
        <v>1248</v>
      </c>
      <c r="R48" s="17">
        <v>1223</v>
      </c>
      <c r="S48" s="17">
        <v>1252</v>
      </c>
      <c r="T48" s="17">
        <v>1255</v>
      </c>
      <c r="U48" s="17">
        <v>1309</v>
      </c>
      <c r="V48" s="17">
        <v>1305</v>
      </c>
      <c r="W48" s="17">
        <v>1265</v>
      </c>
      <c r="X48" s="17">
        <v>1247</v>
      </c>
      <c r="Y48" s="17">
        <v>1301</v>
      </c>
      <c r="Z48" s="17">
        <v>1297</v>
      </c>
      <c r="AA48" s="17">
        <v>1302</v>
      </c>
      <c r="AB48" s="17">
        <v>1276</v>
      </c>
      <c r="AC48" s="17">
        <v>513</v>
      </c>
      <c r="AD48" s="17">
        <v>578</v>
      </c>
      <c r="AE48" s="17">
        <v>556</v>
      </c>
      <c r="AF48" s="18">
        <v>604</v>
      </c>
      <c r="AG48" s="19">
        <f t="shared" si="0"/>
        <v>32363</v>
      </c>
      <c r="AH48" s="44"/>
    </row>
    <row r="49" spans="1:39" ht="14.25" customHeight="1" x14ac:dyDescent="0.15">
      <c r="A49" s="20" t="s">
        <v>45</v>
      </c>
      <c r="B49" s="16">
        <v>1226</v>
      </c>
      <c r="C49" s="17">
        <v>1196</v>
      </c>
      <c r="D49" s="17">
        <v>1276</v>
      </c>
      <c r="E49" s="17">
        <v>1262</v>
      </c>
      <c r="F49" s="17">
        <v>1259</v>
      </c>
      <c r="G49" s="17">
        <v>1248</v>
      </c>
      <c r="H49" s="17">
        <v>576</v>
      </c>
      <c r="I49" s="17">
        <v>594</v>
      </c>
      <c r="J49" s="17">
        <v>773</v>
      </c>
      <c r="K49" s="17">
        <v>1286</v>
      </c>
      <c r="L49" s="17">
        <v>1303</v>
      </c>
      <c r="M49" s="17">
        <v>567</v>
      </c>
      <c r="N49" s="17">
        <v>626</v>
      </c>
      <c r="O49" s="17">
        <v>579</v>
      </c>
      <c r="P49" s="17">
        <v>1236</v>
      </c>
      <c r="Q49" s="17">
        <v>1249</v>
      </c>
      <c r="R49" s="17">
        <v>1224</v>
      </c>
      <c r="S49" s="17">
        <v>1244</v>
      </c>
      <c r="T49" s="17">
        <v>1264</v>
      </c>
      <c r="U49" s="17">
        <v>1312</v>
      </c>
      <c r="V49" s="17">
        <v>1304</v>
      </c>
      <c r="W49" s="17">
        <v>1269</v>
      </c>
      <c r="X49" s="17">
        <v>1263</v>
      </c>
      <c r="Y49" s="17">
        <v>1297</v>
      </c>
      <c r="Z49" s="17">
        <v>1294</v>
      </c>
      <c r="AA49" s="17">
        <v>1290</v>
      </c>
      <c r="AB49" s="17">
        <v>1280</v>
      </c>
      <c r="AC49" s="17">
        <v>564</v>
      </c>
      <c r="AD49" s="17">
        <v>617</v>
      </c>
      <c r="AE49" s="17">
        <v>593</v>
      </c>
      <c r="AF49" s="18">
        <v>644</v>
      </c>
      <c r="AG49" s="19">
        <f t="shared" si="0"/>
        <v>32715</v>
      </c>
      <c r="AH49" s="44"/>
    </row>
    <row r="50" spans="1:39" ht="14.25" customHeight="1" x14ac:dyDescent="0.15">
      <c r="A50" s="20" t="s">
        <v>46</v>
      </c>
      <c r="B50" s="16">
        <v>1212</v>
      </c>
      <c r="C50" s="17">
        <v>1200</v>
      </c>
      <c r="D50" s="17">
        <v>1273</v>
      </c>
      <c r="E50" s="17">
        <v>1263</v>
      </c>
      <c r="F50" s="17">
        <v>1247</v>
      </c>
      <c r="G50" s="17">
        <v>1248</v>
      </c>
      <c r="H50" s="17">
        <v>583</v>
      </c>
      <c r="I50" s="17">
        <v>601</v>
      </c>
      <c r="J50" s="17">
        <v>1106</v>
      </c>
      <c r="K50" s="17">
        <v>1288</v>
      </c>
      <c r="L50" s="17">
        <v>1304</v>
      </c>
      <c r="M50" s="17">
        <v>596</v>
      </c>
      <c r="N50" s="17">
        <v>631</v>
      </c>
      <c r="O50" s="17">
        <v>578</v>
      </c>
      <c r="P50" s="17">
        <v>1236</v>
      </c>
      <c r="Q50" s="17">
        <v>1246</v>
      </c>
      <c r="R50" s="17">
        <v>1226</v>
      </c>
      <c r="S50" s="17">
        <v>1232</v>
      </c>
      <c r="T50" s="17">
        <v>1249</v>
      </c>
      <c r="U50" s="17">
        <v>1304</v>
      </c>
      <c r="V50" s="17">
        <v>1301</v>
      </c>
      <c r="W50" s="17">
        <v>1272</v>
      </c>
      <c r="X50" s="17">
        <v>1260</v>
      </c>
      <c r="Y50" s="17">
        <v>1295</v>
      </c>
      <c r="Z50" s="17">
        <v>1291</v>
      </c>
      <c r="AA50" s="17">
        <v>1291</v>
      </c>
      <c r="AB50" s="17">
        <v>1259</v>
      </c>
      <c r="AC50" s="17">
        <v>566</v>
      </c>
      <c r="AD50" s="17">
        <v>597</v>
      </c>
      <c r="AE50" s="17">
        <v>609</v>
      </c>
      <c r="AF50" s="18">
        <v>601</v>
      </c>
      <c r="AG50" s="19">
        <f t="shared" si="0"/>
        <v>32965</v>
      </c>
      <c r="AH50" s="44"/>
    </row>
    <row r="51" spans="1:39" ht="14.25" customHeight="1" x14ac:dyDescent="0.15">
      <c r="A51" s="20" t="s">
        <v>47</v>
      </c>
      <c r="B51" s="16">
        <v>1216</v>
      </c>
      <c r="C51" s="17">
        <v>1207</v>
      </c>
      <c r="D51" s="17">
        <v>1273</v>
      </c>
      <c r="E51" s="17">
        <v>1258</v>
      </c>
      <c r="F51" s="17">
        <v>1247</v>
      </c>
      <c r="G51" s="17">
        <v>1256</v>
      </c>
      <c r="H51" s="17">
        <v>581</v>
      </c>
      <c r="I51" s="17">
        <v>605</v>
      </c>
      <c r="J51" s="17">
        <v>1297</v>
      </c>
      <c r="K51" s="17">
        <v>1279</v>
      </c>
      <c r="L51" s="17">
        <v>1291</v>
      </c>
      <c r="M51" s="17">
        <v>575</v>
      </c>
      <c r="N51" s="17">
        <v>592</v>
      </c>
      <c r="O51" s="17">
        <v>575</v>
      </c>
      <c r="P51" s="17">
        <v>1238</v>
      </c>
      <c r="Q51" s="17">
        <v>1239</v>
      </c>
      <c r="R51" s="17">
        <v>1209</v>
      </c>
      <c r="S51" s="17">
        <v>1223</v>
      </c>
      <c r="T51" s="17">
        <v>1231</v>
      </c>
      <c r="U51" s="17">
        <v>1297</v>
      </c>
      <c r="V51" s="17">
        <v>1306</v>
      </c>
      <c r="W51" s="17">
        <v>1281</v>
      </c>
      <c r="X51" s="17">
        <v>1244</v>
      </c>
      <c r="Y51" s="17">
        <v>1277</v>
      </c>
      <c r="Z51" s="17">
        <v>1283</v>
      </c>
      <c r="AA51" s="17">
        <v>1283</v>
      </c>
      <c r="AB51" s="17">
        <v>1228</v>
      </c>
      <c r="AC51" s="17">
        <v>581</v>
      </c>
      <c r="AD51" s="17">
        <v>595</v>
      </c>
      <c r="AE51" s="17">
        <v>632</v>
      </c>
      <c r="AF51" s="18">
        <v>644</v>
      </c>
      <c r="AG51" s="19">
        <f t="shared" si="0"/>
        <v>33043</v>
      </c>
      <c r="AH51" s="44"/>
    </row>
    <row r="52" spans="1:39" ht="14.25" customHeight="1" x14ac:dyDescent="0.15">
      <c r="A52" s="20" t="s">
        <v>48</v>
      </c>
      <c r="B52" s="16">
        <v>1228</v>
      </c>
      <c r="C52" s="17">
        <v>1196</v>
      </c>
      <c r="D52" s="17">
        <v>1260</v>
      </c>
      <c r="E52" s="17">
        <v>1260</v>
      </c>
      <c r="F52" s="17">
        <v>1245</v>
      </c>
      <c r="G52" s="17">
        <v>1254</v>
      </c>
      <c r="H52" s="17">
        <v>599</v>
      </c>
      <c r="I52" s="17">
        <v>613</v>
      </c>
      <c r="J52" s="17">
        <v>1249</v>
      </c>
      <c r="K52" s="17">
        <v>1288</v>
      </c>
      <c r="L52" s="17">
        <v>1289</v>
      </c>
      <c r="M52" s="17">
        <v>590</v>
      </c>
      <c r="N52" s="17">
        <v>600</v>
      </c>
      <c r="O52" s="17">
        <v>551</v>
      </c>
      <c r="P52" s="17">
        <v>1248</v>
      </c>
      <c r="Q52" s="17">
        <v>1226</v>
      </c>
      <c r="R52" s="17">
        <v>1224</v>
      </c>
      <c r="S52" s="17">
        <v>1215</v>
      </c>
      <c r="T52" s="17">
        <v>1242</v>
      </c>
      <c r="U52" s="17">
        <v>1309</v>
      </c>
      <c r="V52" s="17">
        <v>1310</v>
      </c>
      <c r="W52" s="17">
        <v>1283</v>
      </c>
      <c r="X52" s="17">
        <v>1245</v>
      </c>
      <c r="Y52" s="17">
        <v>1273</v>
      </c>
      <c r="Z52" s="17">
        <v>1279</v>
      </c>
      <c r="AA52" s="17">
        <v>1291</v>
      </c>
      <c r="AB52" s="17">
        <v>1247</v>
      </c>
      <c r="AC52" s="17">
        <v>565</v>
      </c>
      <c r="AD52" s="17">
        <v>584</v>
      </c>
      <c r="AE52" s="17">
        <v>570</v>
      </c>
      <c r="AF52" s="18">
        <v>609</v>
      </c>
      <c r="AG52" s="19">
        <f t="shared" si="0"/>
        <v>32942</v>
      </c>
      <c r="AH52" s="44"/>
    </row>
    <row r="53" spans="1:39" ht="14.25" customHeight="1" thickBot="1" x14ac:dyDescent="0.2">
      <c r="A53" s="21" t="s">
        <v>49</v>
      </c>
      <c r="B53" s="22">
        <v>1224</v>
      </c>
      <c r="C53" s="23">
        <v>1194</v>
      </c>
      <c r="D53" s="23">
        <v>1265</v>
      </c>
      <c r="E53" s="23">
        <v>1254</v>
      </c>
      <c r="F53" s="23">
        <v>1251</v>
      </c>
      <c r="G53" s="23">
        <v>1253</v>
      </c>
      <c r="H53" s="23">
        <v>603</v>
      </c>
      <c r="I53" s="23">
        <v>613</v>
      </c>
      <c r="J53" s="23">
        <v>1243</v>
      </c>
      <c r="K53" s="23">
        <v>1292</v>
      </c>
      <c r="L53" s="23">
        <v>1295</v>
      </c>
      <c r="M53" s="23">
        <v>596</v>
      </c>
      <c r="N53" s="23">
        <v>592</v>
      </c>
      <c r="O53" s="23">
        <v>566</v>
      </c>
      <c r="P53" s="23">
        <v>1232</v>
      </c>
      <c r="Q53" s="23">
        <v>1220</v>
      </c>
      <c r="R53" s="23">
        <v>1215</v>
      </c>
      <c r="S53" s="23">
        <v>1229</v>
      </c>
      <c r="T53" s="23">
        <v>1246</v>
      </c>
      <c r="U53" s="23">
        <v>1314</v>
      </c>
      <c r="V53" s="23">
        <v>1320</v>
      </c>
      <c r="W53" s="23">
        <v>1273</v>
      </c>
      <c r="X53" s="23">
        <v>1243</v>
      </c>
      <c r="Y53" s="23">
        <v>1264</v>
      </c>
      <c r="Z53" s="23">
        <v>1283</v>
      </c>
      <c r="AA53" s="23">
        <v>1286</v>
      </c>
      <c r="AB53" s="23">
        <v>1243</v>
      </c>
      <c r="AC53" s="23">
        <v>586</v>
      </c>
      <c r="AD53" s="23">
        <v>627</v>
      </c>
      <c r="AE53" s="23">
        <v>603</v>
      </c>
      <c r="AF53" s="24">
        <v>631</v>
      </c>
      <c r="AG53" s="25">
        <f t="shared" si="0"/>
        <v>33056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57302</v>
      </c>
      <c r="C54" s="29">
        <f t="shared" ref="C54:AF54" si="1">SUM(C6:C53)</f>
        <v>56952</v>
      </c>
      <c r="D54" s="29">
        <f t="shared" si="1"/>
        <v>58189</v>
      </c>
      <c r="E54" s="29">
        <f t="shared" si="1"/>
        <v>57920</v>
      </c>
      <c r="F54" s="29">
        <f t="shared" si="1"/>
        <v>58254</v>
      </c>
      <c r="G54" s="29">
        <f t="shared" si="1"/>
        <v>59744</v>
      </c>
      <c r="H54" s="29">
        <f t="shared" si="1"/>
        <v>38771</v>
      </c>
      <c r="I54" s="29">
        <f t="shared" si="1"/>
        <v>26272</v>
      </c>
      <c r="J54" s="29">
        <f t="shared" si="1"/>
        <v>29221</v>
      </c>
      <c r="K54" s="29">
        <f t="shared" si="1"/>
        <v>59420</v>
      </c>
      <c r="L54" s="29">
        <f t="shared" si="1"/>
        <v>59786</v>
      </c>
      <c r="M54" s="29">
        <f t="shared" si="1"/>
        <v>39653</v>
      </c>
      <c r="N54" s="29">
        <f t="shared" si="1"/>
        <v>27546</v>
      </c>
      <c r="O54" s="29">
        <f t="shared" si="1"/>
        <v>25844</v>
      </c>
      <c r="P54" s="29">
        <f t="shared" si="1"/>
        <v>44045</v>
      </c>
      <c r="Q54" s="29">
        <f t="shared" si="1"/>
        <v>57750</v>
      </c>
      <c r="R54" s="29">
        <f t="shared" si="1"/>
        <v>57212</v>
      </c>
      <c r="S54" s="29">
        <f t="shared" si="1"/>
        <v>57322</v>
      </c>
      <c r="T54" s="29">
        <f t="shared" si="1"/>
        <v>57432</v>
      </c>
      <c r="U54" s="29">
        <f t="shared" si="1"/>
        <v>61020</v>
      </c>
      <c r="V54" s="29">
        <f t="shared" si="1"/>
        <v>60480</v>
      </c>
      <c r="W54" s="29">
        <f t="shared" si="1"/>
        <v>59597</v>
      </c>
      <c r="X54" s="29">
        <f t="shared" si="1"/>
        <v>57790</v>
      </c>
      <c r="Y54" s="29">
        <f t="shared" si="1"/>
        <v>59047</v>
      </c>
      <c r="Z54" s="29">
        <f t="shared" si="1"/>
        <v>59146</v>
      </c>
      <c r="AA54" s="29">
        <f t="shared" si="1"/>
        <v>60177</v>
      </c>
      <c r="AB54" s="29">
        <f t="shared" si="1"/>
        <v>60335</v>
      </c>
      <c r="AC54" s="29">
        <f t="shared" si="1"/>
        <v>39111</v>
      </c>
      <c r="AD54" s="29">
        <f t="shared" si="1"/>
        <v>26995</v>
      </c>
      <c r="AE54" s="29">
        <f t="shared" si="1"/>
        <v>26298</v>
      </c>
      <c r="AF54" s="29">
        <f t="shared" si="1"/>
        <v>27629</v>
      </c>
      <c r="AG54" s="30">
        <f>SUM(B54:AF54)</f>
        <v>1526260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algorithmName="SHA-512" hashValue="M+SVhzbsxDiCAsTOxP+c1R0t8pBkfImZo5JuKRdsShQxErmoyRAvLsLsmStu434heb28K+u5eQlCNvoWiowoWA==" saltValue="Ye0bsEyzkdKxoV4gT8o3JQ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3F23F-6FD2-48B3-9B6A-99CA986527E3}">
  <sheetPr>
    <pageSetUpPr fitToPage="1"/>
  </sheetPr>
  <dimension ref="A1:BB55"/>
  <sheetViews>
    <sheetView showGridLines="0" view="pageBreakPreview" zoomScale="70" zoomScaleNormal="55" zoomScaleSheetLayoutView="70" zoomScalePageLayoutView="10" workbookViewId="0">
      <selection activeCell="P34" sqref="P34"/>
    </sheetView>
  </sheetViews>
  <sheetFormatPr defaultColWidth="6.44140625" defaultRowHeight="13.5" outlineLevelCol="1" x14ac:dyDescent="0.15"/>
  <cols>
    <col min="1" max="1" width="14.77734375" style="2" customWidth="1" collapsed="1"/>
    <col min="2" max="8" width="5.88671875" style="2" customWidth="1" collapsed="1"/>
    <col min="9" max="10" width="6.109375" style="2" customWidth="1" collapsed="1"/>
    <col min="11" max="32" width="5.88671875" style="2" customWidth="1" collapsed="1"/>
    <col min="33" max="33" width="9.6640625" style="2" customWidth="1" collapsed="1"/>
    <col min="34" max="34" width="6.44140625" style="32" customWidth="1" collapsed="1"/>
    <col min="35" max="35" width="6.44140625" style="2" customWidth="1" collapsed="1"/>
    <col min="36" max="36" width="6.44140625" style="3" customWidth="1" collapsed="1"/>
    <col min="37" max="37" width="11" style="2" customWidth="1" outlineLevel="1" collapsed="1"/>
    <col min="38" max="53" width="6.44140625" style="2" customWidth="1" outlineLevel="1" collapsed="1"/>
    <col min="54" max="54" width="6.44140625" style="2"/>
    <col min="55" max="256" width="6.44140625" style="2" collapsed="1"/>
    <col min="257" max="257" width="11.21875" style="2" customWidth="1" collapsed="1"/>
    <col min="258" max="288" width="6.77734375" style="2" customWidth="1" collapsed="1"/>
    <col min="289" max="289" width="11" style="2" customWidth="1" collapsed="1"/>
    <col min="290" max="292" width="6.44140625" style="2" customWidth="1" collapsed="1"/>
    <col min="293" max="293" width="11" style="2" customWidth="1" collapsed="1"/>
    <col min="294" max="309" width="6.44140625" style="2" customWidth="1" collapsed="1"/>
    <col min="310" max="512" width="6.44140625" style="2" collapsed="1"/>
    <col min="513" max="513" width="11.21875" style="2" customWidth="1" collapsed="1"/>
    <col min="514" max="544" width="6.77734375" style="2" customWidth="1" collapsed="1"/>
    <col min="545" max="545" width="11" style="2" customWidth="1" collapsed="1"/>
    <col min="546" max="548" width="6.44140625" style="2" customWidth="1" collapsed="1"/>
    <col min="549" max="549" width="11" style="2" customWidth="1" collapsed="1"/>
    <col min="550" max="565" width="6.44140625" style="2" customWidth="1" collapsed="1"/>
    <col min="566" max="768" width="6.44140625" style="2" collapsed="1"/>
    <col min="769" max="769" width="11.21875" style="2" customWidth="1" collapsed="1"/>
    <col min="770" max="800" width="6.77734375" style="2" customWidth="1" collapsed="1"/>
    <col min="801" max="801" width="11" style="2" customWidth="1" collapsed="1"/>
    <col min="802" max="804" width="6.44140625" style="2" customWidth="1" collapsed="1"/>
    <col min="805" max="805" width="11" style="2" customWidth="1" collapsed="1"/>
    <col min="806" max="821" width="6.44140625" style="2" customWidth="1" collapsed="1"/>
    <col min="822" max="1024" width="6.44140625" style="2" collapsed="1"/>
    <col min="1025" max="1025" width="11.21875" style="2" customWidth="1" collapsed="1"/>
    <col min="1026" max="1056" width="6.77734375" style="2" customWidth="1" collapsed="1"/>
    <col min="1057" max="1057" width="11" style="2" customWidth="1" collapsed="1"/>
    <col min="1058" max="1060" width="6.44140625" style="2" customWidth="1" collapsed="1"/>
    <col min="1061" max="1061" width="11" style="2" customWidth="1" collapsed="1"/>
    <col min="1062" max="1077" width="6.44140625" style="2" customWidth="1" collapsed="1"/>
    <col min="1078" max="1280" width="6.44140625" style="2" collapsed="1"/>
    <col min="1281" max="1281" width="11.21875" style="2" customWidth="1" collapsed="1"/>
    <col min="1282" max="1312" width="6.77734375" style="2" customWidth="1" collapsed="1"/>
    <col min="1313" max="1313" width="11" style="2" customWidth="1" collapsed="1"/>
    <col min="1314" max="1316" width="6.44140625" style="2" customWidth="1" collapsed="1"/>
    <col min="1317" max="1317" width="11" style="2" customWidth="1" collapsed="1"/>
    <col min="1318" max="1333" width="6.44140625" style="2" customWidth="1" collapsed="1"/>
    <col min="1334" max="1536" width="6.44140625" style="2" collapsed="1"/>
    <col min="1537" max="1537" width="11.21875" style="2" customWidth="1" collapsed="1"/>
    <col min="1538" max="1568" width="6.77734375" style="2" customWidth="1" collapsed="1"/>
    <col min="1569" max="1569" width="11" style="2" customWidth="1" collapsed="1"/>
    <col min="1570" max="1572" width="6.44140625" style="2" customWidth="1" collapsed="1"/>
    <col min="1573" max="1573" width="11" style="2" customWidth="1" collapsed="1"/>
    <col min="1574" max="1589" width="6.44140625" style="2" customWidth="1" collapsed="1"/>
    <col min="1590" max="1792" width="6.44140625" style="2" collapsed="1"/>
    <col min="1793" max="1793" width="11.21875" style="2" customWidth="1" collapsed="1"/>
    <col min="1794" max="1824" width="6.77734375" style="2" customWidth="1" collapsed="1"/>
    <col min="1825" max="1825" width="11" style="2" customWidth="1" collapsed="1"/>
    <col min="1826" max="1828" width="6.44140625" style="2" customWidth="1" collapsed="1"/>
    <col min="1829" max="1829" width="11" style="2" customWidth="1" collapsed="1"/>
    <col min="1830" max="1845" width="6.44140625" style="2" customWidth="1" collapsed="1"/>
    <col min="1846" max="2048" width="6.44140625" style="2" collapsed="1"/>
    <col min="2049" max="2049" width="11.21875" style="2" customWidth="1" collapsed="1"/>
    <col min="2050" max="2080" width="6.77734375" style="2" customWidth="1" collapsed="1"/>
    <col min="2081" max="2081" width="11" style="2" customWidth="1" collapsed="1"/>
    <col min="2082" max="2084" width="6.44140625" style="2" customWidth="1" collapsed="1"/>
    <col min="2085" max="2085" width="11" style="2" customWidth="1" collapsed="1"/>
    <col min="2086" max="2101" width="6.44140625" style="2" customWidth="1" collapsed="1"/>
    <col min="2102" max="2304" width="6.44140625" style="2" collapsed="1"/>
    <col min="2305" max="2305" width="11.21875" style="2" customWidth="1" collapsed="1"/>
    <col min="2306" max="2336" width="6.77734375" style="2" customWidth="1" collapsed="1"/>
    <col min="2337" max="2337" width="11" style="2" customWidth="1" collapsed="1"/>
    <col min="2338" max="2340" width="6.44140625" style="2" customWidth="1" collapsed="1"/>
    <col min="2341" max="2341" width="11" style="2" customWidth="1" collapsed="1"/>
    <col min="2342" max="2357" width="6.44140625" style="2" customWidth="1" collapsed="1"/>
    <col min="2358" max="2560" width="6.44140625" style="2" collapsed="1"/>
    <col min="2561" max="2561" width="11.21875" style="2" customWidth="1" collapsed="1"/>
    <col min="2562" max="2592" width="6.77734375" style="2" customWidth="1" collapsed="1"/>
    <col min="2593" max="2593" width="11" style="2" customWidth="1" collapsed="1"/>
    <col min="2594" max="2596" width="6.44140625" style="2" customWidth="1" collapsed="1"/>
    <col min="2597" max="2597" width="11" style="2" customWidth="1" collapsed="1"/>
    <col min="2598" max="2613" width="6.44140625" style="2" customWidth="1" collapsed="1"/>
    <col min="2614" max="2816" width="6.44140625" style="2" collapsed="1"/>
    <col min="2817" max="2817" width="11.21875" style="2" customWidth="1" collapsed="1"/>
    <col min="2818" max="2848" width="6.77734375" style="2" customWidth="1" collapsed="1"/>
    <col min="2849" max="2849" width="11" style="2" customWidth="1" collapsed="1"/>
    <col min="2850" max="2852" width="6.44140625" style="2" customWidth="1" collapsed="1"/>
    <col min="2853" max="2853" width="11" style="2" customWidth="1" collapsed="1"/>
    <col min="2854" max="2869" width="6.44140625" style="2" customWidth="1" collapsed="1"/>
    <col min="2870" max="3072" width="6.44140625" style="2" collapsed="1"/>
    <col min="3073" max="3073" width="11.21875" style="2" customWidth="1" collapsed="1"/>
    <col min="3074" max="3104" width="6.77734375" style="2" customWidth="1" collapsed="1"/>
    <col min="3105" max="3105" width="11" style="2" customWidth="1" collapsed="1"/>
    <col min="3106" max="3108" width="6.44140625" style="2" customWidth="1" collapsed="1"/>
    <col min="3109" max="3109" width="11" style="2" customWidth="1" collapsed="1"/>
    <col min="3110" max="3125" width="6.44140625" style="2" customWidth="1" collapsed="1"/>
    <col min="3126" max="3328" width="6.44140625" style="2" collapsed="1"/>
    <col min="3329" max="3329" width="11.21875" style="2" customWidth="1" collapsed="1"/>
    <col min="3330" max="3360" width="6.77734375" style="2" customWidth="1" collapsed="1"/>
    <col min="3361" max="3361" width="11" style="2" customWidth="1" collapsed="1"/>
    <col min="3362" max="3364" width="6.44140625" style="2" customWidth="1" collapsed="1"/>
    <col min="3365" max="3365" width="11" style="2" customWidth="1" collapsed="1"/>
    <col min="3366" max="3381" width="6.44140625" style="2" customWidth="1" collapsed="1"/>
    <col min="3382" max="3584" width="6.44140625" style="2" collapsed="1"/>
    <col min="3585" max="3585" width="11.21875" style="2" customWidth="1" collapsed="1"/>
    <col min="3586" max="3616" width="6.77734375" style="2" customWidth="1" collapsed="1"/>
    <col min="3617" max="3617" width="11" style="2" customWidth="1" collapsed="1"/>
    <col min="3618" max="3620" width="6.44140625" style="2" customWidth="1" collapsed="1"/>
    <col min="3621" max="3621" width="11" style="2" customWidth="1" collapsed="1"/>
    <col min="3622" max="3637" width="6.44140625" style="2" customWidth="1" collapsed="1"/>
    <col min="3638" max="3840" width="6.44140625" style="2" collapsed="1"/>
    <col min="3841" max="3841" width="11.21875" style="2" customWidth="1" collapsed="1"/>
    <col min="3842" max="3872" width="6.77734375" style="2" customWidth="1" collapsed="1"/>
    <col min="3873" max="3873" width="11" style="2" customWidth="1" collapsed="1"/>
    <col min="3874" max="3876" width="6.44140625" style="2" customWidth="1" collapsed="1"/>
    <col min="3877" max="3877" width="11" style="2" customWidth="1" collapsed="1"/>
    <col min="3878" max="3893" width="6.44140625" style="2" customWidth="1" collapsed="1"/>
    <col min="3894" max="4096" width="6.44140625" style="2" collapsed="1"/>
    <col min="4097" max="4097" width="11.21875" style="2" customWidth="1" collapsed="1"/>
    <col min="4098" max="4128" width="6.77734375" style="2" customWidth="1" collapsed="1"/>
    <col min="4129" max="4129" width="11" style="2" customWidth="1" collapsed="1"/>
    <col min="4130" max="4132" width="6.44140625" style="2" customWidth="1" collapsed="1"/>
    <col min="4133" max="4133" width="11" style="2" customWidth="1" collapsed="1"/>
    <col min="4134" max="4149" width="6.44140625" style="2" customWidth="1" collapsed="1"/>
    <col min="4150" max="4352" width="6.44140625" style="2" collapsed="1"/>
    <col min="4353" max="4353" width="11.21875" style="2" customWidth="1" collapsed="1"/>
    <col min="4354" max="4384" width="6.77734375" style="2" customWidth="1" collapsed="1"/>
    <col min="4385" max="4385" width="11" style="2" customWidth="1" collapsed="1"/>
    <col min="4386" max="4388" width="6.44140625" style="2" customWidth="1" collapsed="1"/>
    <col min="4389" max="4389" width="11" style="2" customWidth="1" collapsed="1"/>
    <col min="4390" max="4405" width="6.44140625" style="2" customWidth="1" collapsed="1"/>
    <col min="4406" max="4608" width="6.44140625" style="2" collapsed="1"/>
    <col min="4609" max="4609" width="11.21875" style="2" customWidth="1" collapsed="1"/>
    <col min="4610" max="4640" width="6.77734375" style="2" customWidth="1" collapsed="1"/>
    <col min="4641" max="4641" width="11" style="2" customWidth="1" collapsed="1"/>
    <col min="4642" max="4644" width="6.44140625" style="2" customWidth="1" collapsed="1"/>
    <col min="4645" max="4645" width="11" style="2" customWidth="1" collapsed="1"/>
    <col min="4646" max="4661" width="6.44140625" style="2" customWidth="1" collapsed="1"/>
    <col min="4662" max="4864" width="6.44140625" style="2" collapsed="1"/>
    <col min="4865" max="4865" width="11.21875" style="2" customWidth="1" collapsed="1"/>
    <col min="4866" max="4896" width="6.77734375" style="2" customWidth="1" collapsed="1"/>
    <col min="4897" max="4897" width="11" style="2" customWidth="1" collapsed="1"/>
    <col min="4898" max="4900" width="6.44140625" style="2" customWidth="1" collapsed="1"/>
    <col min="4901" max="4901" width="11" style="2" customWidth="1" collapsed="1"/>
    <col min="4902" max="4917" width="6.44140625" style="2" customWidth="1" collapsed="1"/>
    <col min="4918" max="5120" width="6.44140625" style="2" collapsed="1"/>
    <col min="5121" max="5121" width="11.21875" style="2" customWidth="1" collapsed="1"/>
    <col min="5122" max="5152" width="6.77734375" style="2" customWidth="1" collapsed="1"/>
    <col min="5153" max="5153" width="11" style="2" customWidth="1" collapsed="1"/>
    <col min="5154" max="5156" width="6.44140625" style="2" customWidth="1" collapsed="1"/>
    <col min="5157" max="5157" width="11" style="2" customWidth="1" collapsed="1"/>
    <col min="5158" max="5173" width="6.44140625" style="2" customWidth="1" collapsed="1"/>
    <col min="5174" max="5376" width="6.44140625" style="2" collapsed="1"/>
    <col min="5377" max="5377" width="11.21875" style="2" customWidth="1" collapsed="1"/>
    <col min="5378" max="5408" width="6.77734375" style="2" customWidth="1" collapsed="1"/>
    <col min="5409" max="5409" width="11" style="2" customWidth="1" collapsed="1"/>
    <col min="5410" max="5412" width="6.44140625" style="2" customWidth="1" collapsed="1"/>
    <col min="5413" max="5413" width="11" style="2" customWidth="1" collapsed="1"/>
    <col min="5414" max="5429" width="6.44140625" style="2" customWidth="1" collapsed="1"/>
    <col min="5430" max="5632" width="6.44140625" style="2" collapsed="1"/>
    <col min="5633" max="5633" width="11.21875" style="2" customWidth="1" collapsed="1"/>
    <col min="5634" max="5664" width="6.77734375" style="2" customWidth="1" collapsed="1"/>
    <col min="5665" max="5665" width="11" style="2" customWidth="1" collapsed="1"/>
    <col min="5666" max="5668" width="6.44140625" style="2" customWidth="1" collapsed="1"/>
    <col min="5669" max="5669" width="11" style="2" customWidth="1" collapsed="1"/>
    <col min="5670" max="5685" width="6.44140625" style="2" customWidth="1" collapsed="1"/>
    <col min="5686" max="5888" width="6.44140625" style="2" collapsed="1"/>
    <col min="5889" max="5889" width="11.21875" style="2" customWidth="1" collapsed="1"/>
    <col min="5890" max="5920" width="6.77734375" style="2" customWidth="1" collapsed="1"/>
    <col min="5921" max="5921" width="11" style="2" customWidth="1" collapsed="1"/>
    <col min="5922" max="5924" width="6.44140625" style="2" customWidth="1" collapsed="1"/>
    <col min="5925" max="5925" width="11" style="2" customWidth="1" collapsed="1"/>
    <col min="5926" max="5941" width="6.44140625" style="2" customWidth="1" collapsed="1"/>
    <col min="5942" max="6144" width="6.44140625" style="2" collapsed="1"/>
    <col min="6145" max="6145" width="11.21875" style="2" customWidth="1" collapsed="1"/>
    <col min="6146" max="6176" width="6.77734375" style="2" customWidth="1" collapsed="1"/>
    <col min="6177" max="6177" width="11" style="2" customWidth="1" collapsed="1"/>
    <col min="6178" max="6180" width="6.44140625" style="2" customWidth="1" collapsed="1"/>
    <col min="6181" max="6181" width="11" style="2" customWidth="1" collapsed="1"/>
    <col min="6182" max="6197" width="6.44140625" style="2" customWidth="1" collapsed="1"/>
    <col min="6198" max="6400" width="6.44140625" style="2" collapsed="1"/>
    <col min="6401" max="6401" width="11.21875" style="2" customWidth="1" collapsed="1"/>
    <col min="6402" max="6432" width="6.77734375" style="2" customWidth="1" collapsed="1"/>
    <col min="6433" max="6433" width="11" style="2" customWidth="1" collapsed="1"/>
    <col min="6434" max="6436" width="6.44140625" style="2" customWidth="1" collapsed="1"/>
    <col min="6437" max="6437" width="11" style="2" customWidth="1" collapsed="1"/>
    <col min="6438" max="6453" width="6.44140625" style="2" customWidth="1" collapsed="1"/>
    <col min="6454" max="6656" width="6.44140625" style="2" collapsed="1"/>
    <col min="6657" max="6657" width="11.21875" style="2" customWidth="1" collapsed="1"/>
    <col min="6658" max="6688" width="6.77734375" style="2" customWidth="1" collapsed="1"/>
    <col min="6689" max="6689" width="11" style="2" customWidth="1" collapsed="1"/>
    <col min="6690" max="6692" width="6.44140625" style="2" customWidth="1" collapsed="1"/>
    <col min="6693" max="6693" width="11" style="2" customWidth="1" collapsed="1"/>
    <col min="6694" max="6709" width="6.44140625" style="2" customWidth="1" collapsed="1"/>
    <col min="6710" max="6912" width="6.44140625" style="2" collapsed="1"/>
    <col min="6913" max="6913" width="11.21875" style="2" customWidth="1" collapsed="1"/>
    <col min="6914" max="6944" width="6.77734375" style="2" customWidth="1" collapsed="1"/>
    <col min="6945" max="6945" width="11" style="2" customWidth="1" collapsed="1"/>
    <col min="6946" max="6948" width="6.44140625" style="2" customWidth="1" collapsed="1"/>
    <col min="6949" max="6949" width="11" style="2" customWidth="1" collapsed="1"/>
    <col min="6950" max="6965" width="6.44140625" style="2" customWidth="1" collapsed="1"/>
    <col min="6966" max="7168" width="6.44140625" style="2" collapsed="1"/>
    <col min="7169" max="7169" width="11.21875" style="2" customWidth="1" collapsed="1"/>
    <col min="7170" max="7200" width="6.77734375" style="2" customWidth="1" collapsed="1"/>
    <col min="7201" max="7201" width="11" style="2" customWidth="1" collapsed="1"/>
    <col min="7202" max="7204" width="6.44140625" style="2" customWidth="1" collapsed="1"/>
    <col min="7205" max="7205" width="11" style="2" customWidth="1" collapsed="1"/>
    <col min="7206" max="7221" width="6.44140625" style="2" customWidth="1" collapsed="1"/>
    <col min="7222" max="7424" width="6.44140625" style="2" collapsed="1"/>
    <col min="7425" max="7425" width="11.21875" style="2" customWidth="1" collapsed="1"/>
    <col min="7426" max="7456" width="6.77734375" style="2" customWidth="1" collapsed="1"/>
    <col min="7457" max="7457" width="11" style="2" customWidth="1" collapsed="1"/>
    <col min="7458" max="7460" width="6.44140625" style="2" customWidth="1" collapsed="1"/>
    <col min="7461" max="7461" width="11" style="2" customWidth="1" collapsed="1"/>
    <col min="7462" max="7477" width="6.44140625" style="2" customWidth="1" collapsed="1"/>
    <col min="7478" max="7680" width="6.44140625" style="2" collapsed="1"/>
    <col min="7681" max="7681" width="11.21875" style="2" customWidth="1" collapsed="1"/>
    <col min="7682" max="7712" width="6.77734375" style="2" customWidth="1" collapsed="1"/>
    <col min="7713" max="7713" width="11" style="2" customWidth="1" collapsed="1"/>
    <col min="7714" max="7716" width="6.44140625" style="2" customWidth="1" collapsed="1"/>
    <col min="7717" max="7717" width="11" style="2" customWidth="1" collapsed="1"/>
    <col min="7718" max="7733" width="6.44140625" style="2" customWidth="1" collapsed="1"/>
    <col min="7734" max="7936" width="6.44140625" style="2" collapsed="1"/>
    <col min="7937" max="7937" width="11.21875" style="2" customWidth="1" collapsed="1"/>
    <col min="7938" max="7968" width="6.77734375" style="2" customWidth="1" collapsed="1"/>
    <col min="7969" max="7969" width="11" style="2" customWidth="1" collapsed="1"/>
    <col min="7970" max="7972" width="6.44140625" style="2" customWidth="1" collapsed="1"/>
    <col min="7973" max="7973" width="11" style="2" customWidth="1" collapsed="1"/>
    <col min="7974" max="7989" width="6.44140625" style="2" customWidth="1" collapsed="1"/>
    <col min="7990" max="8192" width="6.44140625" style="2" collapsed="1"/>
    <col min="8193" max="8193" width="11.21875" style="2" customWidth="1" collapsed="1"/>
    <col min="8194" max="8224" width="6.77734375" style="2" customWidth="1" collapsed="1"/>
    <col min="8225" max="8225" width="11" style="2" customWidth="1" collapsed="1"/>
    <col min="8226" max="8228" width="6.44140625" style="2" customWidth="1" collapsed="1"/>
    <col min="8229" max="8229" width="11" style="2" customWidth="1" collapsed="1"/>
    <col min="8230" max="8245" width="6.44140625" style="2" customWidth="1" collapsed="1"/>
    <col min="8246" max="8448" width="6.44140625" style="2" collapsed="1"/>
    <col min="8449" max="8449" width="11.21875" style="2" customWidth="1" collapsed="1"/>
    <col min="8450" max="8480" width="6.77734375" style="2" customWidth="1" collapsed="1"/>
    <col min="8481" max="8481" width="11" style="2" customWidth="1" collapsed="1"/>
    <col min="8482" max="8484" width="6.44140625" style="2" customWidth="1" collapsed="1"/>
    <col min="8485" max="8485" width="11" style="2" customWidth="1" collapsed="1"/>
    <col min="8486" max="8501" width="6.44140625" style="2" customWidth="1" collapsed="1"/>
    <col min="8502" max="8704" width="6.44140625" style="2" collapsed="1"/>
    <col min="8705" max="8705" width="11.21875" style="2" customWidth="1" collapsed="1"/>
    <col min="8706" max="8736" width="6.77734375" style="2" customWidth="1" collapsed="1"/>
    <col min="8737" max="8737" width="11" style="2" customWidth="1" collapsed="1"/>
    <col min="8738" max="8740" width="6.44140625" style="2" customWidth="1" collapsed="1"/>
    <col min="8741" max="8741" width="11" style="2" customWidth="1" collapsed="1"/>
    <col min="8742" max="8757" width="6.44140625" style="2" customWidth="1" collapsed="1"/>
    <col min="8758" max="8960" width="6.44140625" style="2" collapsed="1"/>
    <col min="8961" max="8961" width="11.21875" style="2" customWidth="1" collapsed="1"/>
    <col min="8962" max="8992" width="6.77734375" style="2" customWidth="1" collapsed="1"/>
    <col min="8993" max="8993" width="11" style="2" customWidth="1" collapsed="1"/>
    <col min="8994" max="8996" width="6.44140625" style="2" customWidth="1" collapsed="1"/>
    <col min="8997" max="8997" width="11" style="2" customWidth="1" collapsed="1"/>
    <col min="8998" max="9013" width="6.44140625" style="2" customWidth="1" collapsed="1"/>
    <col min="9014" max="9216" width="6.44140625" style="2" collapsed="1"/>
    <col min="9217" max="9217" width="11.21875" style="2" customWidth="1" collapsed="1"/>
    <col min="9218" max="9248" width="6.77734375" style="2" customWidth="1" collapsed="1"/>
    <col min="9249" max="9249" width="11" style="2" customWidth="1" collapsed="1"/>
    <col min="9250" max="9252" width="6.44140625" style="2" customWidth="1" collapsed="1"/>
    <col min="9253" max="9253" width="11" style="2" customWidth="1" collapsed="1"/>
    <col min="9254" max="9269" width="6.44140625" style="2" customWidth="1" collapsed="1"/>
    <col min="9270" max="9472" width="6.44140625" style="2" collapsed="1"/>
    <col min="9473" max="9473" width="11.21875" style="2" customWidth="1" collapsed="1"/>
    <col min="9474" max="9504" width="6.77734375" style="2" customWidth="1" collapsed="1"/>
    <col min="9505" max="9505" width="11" style="2" customWidth="1" collapsed="1"/>
    <col min="9506" max="9508" width="6.44140625" style="2" customWidth="1" collapsed="1"/>
    <col min="9509" max="9509" width="11" style="2" customWidth="1" collapsed="1"/>
    <col min="9510" max="9525" width="6.44140625" style="2" customWidth="1" collapsed="1"/>
    <col min="9526" max="9728" width="6.44140625" style="2" collapsed="1"/>
    <col min="9729" max="9729" width="11.21875" style="2" customWidth="1" collapsed="1"/>
    <col min="9730" max="9760" width="6.77734375" style="2" customWidth="1" collapsed="1"/>
    <col min="9761" max="9761" width="11" style="2" customWidth="1" collapsed="1"/>
    <col min="9762" max="9764" width="6.44140625" style="2" customWidth="1" collapsed="1"/>
    <col min="9765" max="9765" width="11" style="2" customWidth="1" collapsed="1"/>
    <col min="9766" max="9781" width="6.44140625" style="2" customWidth="1" collapsed="1"/>
    <col min="9782" max="9984" width="6.44140625" style="2" collapsed="1"/>
    <col min="9985" max="9985" width="11.21875" style="2" customWidth="1" collapsed="1"/>
    <col min="9986" max="10016" width="6.77734375" style="2" customWidth="1" collapsed="1"/>
    <col min="10017" max="10017" width="11" style="2" customWidth="1" collapsed="1"/>
    <col min="10018" max="10020" width="6.44140625" style="2" customWidth="1" collapsed="1"/>
    <col min="10021" max="10021" width="11" style="2" customWidth="1" collapsed="1"/>
    <col min="10022" max="10037" width="6.44140625" style="2" customWidth="1" collapsed="1"/>
    <col min="10038" max="10240" width="6.44140625" style="2" collapsed="1"/>
    <col min="10241" max="10241" width="11.21875" style="2" customWidth="1" collapsed="1"/>
    <col min="10242" max="10272" width="6.77734375" style="2" customWidth="1" collapsed="1"/>
    <col min="10273" max="10273" width="11" style="2" customWidth="1" collapsed="1"/>
    <col min="10274" max="10276" width="6.44140625" style="2" customWidth="1" collapsed="1"/>
    <col min="10277" max="10277" width="11" style="2" customWidth="1" collapsed="1"/>
    <col min="10278" max="10293" width="6.44140625" style="2" customWidth="1" collapsed="1"/>
    <col min="10294" max="10496" width="6.44140625" style="2" collapsed="1"/>
    <col min="10497" max="10497" width="11.21875" style="2" customWidth="1" collapsed="1"/>
    <col min="10498" max="10528" width="6.77734375" style="2" customWidth="1" collapsed="1"/>
    <col min="10529" max="10529" width="11" style="2" customWidth="1" collapsed="1"/>
    <col min="10530" max="10532" width="6.44140625" style="2" customWidth="1" collapsed="1"/>
    <col min="10533" max="10533" width="11" style="2" customWidth="1" collapsed="1"/>
    <col min="10534" max="10549" width="6.44140625" style="2" customWidth="1" collapsed="1"/>
    <col min="10550" max="10752" width="6.44140625" style="2" collapsed="1"/>
    <col min="10753" max="10753" width="11.21875" style="2" customWidth="1" collapsed="1"/>
    <col min="10754" max="10784" width="6.77734375" style="2" customWidth="1" collapsed="1"/>
    <col min="10785" max="10785" width="11" style="2" customWidth="1" collapsed="1"/>
    <col min="10786" max="10788" width="6.44140625" style="2" customWidth="1" collapsed="1"/>
    <col min="10789" max="10789" width="11" style="2" customWidth="1" collapsed="1"/>
    <col min="10790" max="10805" width="6.44140625" style="2" customWidth="1" collapsed="1"/>
    <col min="10806" max="11008" width="6.44140625" style="2" collapsed="1"/>
    <col min="11009" max="11009" width="11.21875" style="2" customWidth="1" collapsed="1"/>
    <col min="11010" max="11040" width="6.77734375" style="2" customWidth="1" collapsed="1"/>
    <col min="11041" max="11041" width="11" style="2" customWidth="1" collapsed="1"/>
    <col min="11042" max="11044" width="6.44140625" style="2" customWidth="1" collapsed="1"/>
    <col min="11045" max="11045" width="11" style="2" customWidth="1" collapsed="1"/>
    <col min="11046" max="11061" width="6.44140625" style="2" customWidth="1" collapsed="1"/>
    <col min="11062" max="11264" width="6.44140625" style="2" collapsed="1"/>
    <col min="11265" max="11265" width="11.21875" style="2" customWidth="1" collapsed="1"/>
    <col min="11266" max="11296" width="6.77734375" style="2" customWidth="1" collapsed="1"/>
    <col min="11297" max="11297" width="11" style="2" customWidth="1" collapsed="1"/>
    <col min="11298" max="11300" width="6.44140625" style="2" customWidth="1" collapsed="1"/>
    <col min="11301" max="11301" width="11" style="2" customWidth="1" collapsed="1"/>
    <col min="11302" max="11317" width="6.44140625" style="2" customWidth="1" collapsed="1"/>
    <col min="11318" max="11520" width="6.44140625" style="2" collapsed="1"/>
    <col min="11521" max="11521" width="11.21875" style="2" customWidth="1" collapsed="1"/>
    <col min="11522" max="11552" width="6.77734375" style="2" customWidth="1" collapsed="1"/>
    <col min="11553" max="11553" width="11" style="2" customWidth="1" collapsed="1"/>
    <col min="11554" max="11556" width="6.44140625" style="2" customWidth="1" collapsed="1"/>
    <col min="11557" max="11557" width="11" style="2" customWidth="1" collapsed="1"/>
    <col min="11558" max="11573" width="6.44140625" style="2" customWidth="1" collapsed="1"/>
    <col min="11574" max="11776" width="6.44140625" style="2" collapsed="1"/>
    <col min="11777" max="11777" width="11.21875" style="2" customWidth="1" collapsed="1"/>
    <col min="11778" max="11808" width="6.77734375" style="2" customWidth="1" collapsed="1"/>
    <col min="11809" max="11809" width="11" style="2" customWidth="1" collapsed="1"/>
    <col min="11810" max="11812" width="6.44140625" style="2" customWidth="1" collapsed="1"/>
    <col min="11813" max="11813" width="11" style="2" customWidth="1" collapsed="1"/>
    <col min="11814" max="11829" width="6.44140625" style="2" customWidth="1" collapsed="1"/>
    <col min="11830" max="12032" width="6.44140625" style="2" collapsed="1"/>
    <col min="12033" max="12033" width="11.21875" style="2" customWidth="1" collapsed="1"/>
    <col min="12034" max="12064" width="6.77734375" style="2" customWidth="1" collapsed="1"/>
    <col min="12065" max="12065" width="11" style="2" customWidth="1" collapsed="1"/>
    <col min="12066" max="12068" width="6.44140625" style="2" customWidth="1" collapsed="1"/>
    <col min="12069" max="12069" width="11" style="2" customWidth="1" collapsed="1"/>
    <col min="12070" max="12085" width="6.44140625" style="2" customWidth="1" collapsed="1"/>
    <col min="12086" max="12288" width="6.44140625" style="2" collapsed="1"/>
    <col min="12289" max="12289" width="11.21875" style="2" customWidth="1" collapsed="1"/>
    <col min="12290" max="12320" width="6.77734375" style="2" customWidth="1" collapsed="1"/>
    <col min="12321" max="12321" width="11" style="2" customWidth="1" collapsed="1"/>
    <col min="12322" max="12324" width="6.44140625" style="2" customWidth="1" collapsed="1"/>
    <col min="12325" max="12325" width="11" style="2" customWidth="1" collapsed="1"/>
    <col min="12326" max="12341" width="6.44140625" style="2" customWidth="1" collapsed="1"/>
    <col min="12342" max="12544" width="6.44140625" style="2" collapsed="1"/>
    <col min="12545" max="12545" width="11.21875" style="2" customWidth="1" collapsed="1"/>
    <col min="12546" max="12576" width="6.77734375" style="2" customWidth="1" collapsed="1"/>
    <col min="12577" max="12577" width="11" style="2" customWidth="1" collapsed="1"/>
    <col min="12578" max="12580" width="6.44140625" style="2" customWidth="1" collapsed="1"/>
    <col min="12581" max="12581" width="11" style="2" customWidth="1" collapsed="1"/>
    <col min="12582" max="12597" width="6.44140625" style="2" customWidth="1" collapsed="1"/>
    <col min="12598" max="12800" width="6.44140625" style="2" collapsed="1"/>
    <col min="12801" max="12801" width="11.21875" style="2" customWidth="1" collapsed="1"/>
    <col min="12802" max="12832" width="6.77734375" style="2" customWidth="1" collapsed="1"/>
    <col min="12833" max="12833" width="11" style="2" customWidth="1" collapsed="1"/>
    <col min="12834" max="12836" width="6.44140625" style="2" customWidth="1" collapsed="1"/>
    <col min="12837" max="12837" width="11" style="2" customWidth="1" collapsed="1"/>
    <col min="12838" max="12853" width="6.44140625" style="2" customWidth="1" collapsed="1"/>
    <col min="12854" max="13056" width="6.44140625" style="2" collapsed="1"/>
    <col min="13057" max="13057" width="11.21875" style="2" customWidth="1" collapsed="1"/>
    <col min="13058" max="13088" width="6.77734375" style="2" customWidth="1" collapsed="1"/>
    <col min="13089" max="13089" width="11" style="2" customWidth="1" collapsed="1"/>
    <col min="13090" max="13092" width="6.44140625" style="2" customWidth="1" collapsed="1"/>
    <col min="13093" max="13093" width="11" style="2" customWidth="1" collapsed="1"/>
    <col min="13094" max="13109" width="6.44140625" style="2" customWidth="1" collapsed="1"/>
    <col min="13110" max="13312" width="6.44140625" style="2" collapsed="1"/>
    <col min="13313" max="13313" width="11.21875" style="2" customWidth="1" collapsed="1"/>
    <col min="13314" max="13344" width="6.77734375" style="2" customWidth="1" collapsed="1"/>
    <col min="13345" max="13345" width="11" style="2" customWidth="1" collapsed="1"/>
    <col min="13346" max="13348" width="6.44140625" style="2" customWidth="1" collapsed="1"/>
    <col min="13349" max="13349" width="11" style="2" customWidth="1" collapsed="1"/>
    <col min="13350" max="13365" width="6.44140625" style="2" customWidth="1" collapsed="1"/>
    <col min="13366" max="13568" width="6.44140625" style="2" collapsed="1"/>
    <col min="13569" max="13569" width="11.21875" style="2" customWidth="1" collapsed="1"/>
    <col min="13570" max="13600" width="6.77734375" style="2" customWidth="1" collapsed="1"/>
    <col min="13601" max="13601" width="11" style="2" customWidth="1" collapsed="1"/>
    <col min="13602" max="13604" width="6.44140625" style="2" customWidth="1" collapsed="1"/>
    <col min="13605" max="13605" width="11" style="2" customWidth="1" collapsed="1"/>
    <col min="13606" max="13621" width="6.44140625" style="2" customWidth="1" collapsed="1"/>
    <col min="13622" max="13824" width="6.44140625" style="2" collapsed="1"/>
    <col min="13825" max="13825" width="11.21875" style="2" customWidth="1" collapsed="1"/>
    <col min="13826" max="13856" width="6.77734375" style="2" customWidth="1" collapsed="1"/>
    <col min="13857" max="13857" width="11" style="2" customWidth="1" collapsed="1"/>
    <col min="13858" max="13860" width="6.44140625" style="2" customWidth="1" collapsed="1"/>
    <col min="13861" max="13861" width="11" style="2" customWidth="1" collapsed="1"/>
    <col min="13862" max="13877" width="6.44140625" style="2" customWidth="1" collapsed="1"/>
    <col min="13878" max="14080" width="6.44140625" style="2" collapsed="1"/>
    <col min="14081" max="14081" width="11.21875" style="2" customWidth="1" collapsed="1"/>
    <col min="14082" max="14112" width="6.77734375" style="2" customWidth="1" collapsed="1"/>
    <col min="14113" max="14113" width="11" style="2" customWidth="1" collapsed="1"/>
    <col min="14114" max="14116" width="6.44140625" style="2" customWidth="1" collapsed="1"/>
    <col min="14117" max="14117" width="11" style="2" customWidth="1" collapsed="1"/>
    <col min="14118" max="14133" width="6.44140625" style="2" customWidth="1" collapsed="1"/>
    <col min="14134" max="14336" width="6.44140625" style="2" collapsed="1"/>
    <col min="14337" max="14337" width="11.21875" style="2" customWidth="1" collapsed="1"/>
    <col min="14338" max="14368" width="6.77734375" style="2" customWidth="1" collapsed="1"/>
    <col min="14369" max="14369" width="11" style="2" customWidth="1" collapsed="1"/>
    <col min="14370" max="14372" width="6.44140625" style="2" customWidth="1" collapsed="1"/>
    <col min="14373" max="14373" width="11" style="2" customWidth="1" collapsed="1"/>
    <col min="14374" max="14389" width="6.44140625" style="2" customWidth="1" collapsed="1"/>
    <col min="14390" max="14592" width="6.44140625" style="2" collapsed="1"/>
    <col min="14593" max="14593" width="11.21875" style="2" customWidth="1" collapsed="1"/>
    <col min="14594" max="14624" width="6.77734375" style="2" customWidth="1" collapsed="1"/>
    <col min="14625" max="14625" width="11" style="2" customWidth="1" collapsed="1"/>
    <col min="14626" max="14628" width="6.44140625" style="2" customWidth="1" collapsed="1"/>
    <col min="14629" max="14629" width="11" style="2" customWidth="1" collapsed="1"/>
    <col min="14630" max="14645" width="6.44140625" style="2" customWidth="1" collapsed="1"/>
    <col min="14646" max="14848" width="6.44140625" style="2" collapsed="1"/>
    <col min="14849" max="14849" width="11.21875" style="2" customWidth="1" collapsed="1"/>
    <col min="14850" max="14880" width="6.77734375" style="2" customWidth="1" collapsed="1"/>
    <col min="14881" max="14881" width="11" style="2" customWidth="1" collapsed="1"/>
    <col min="14882" max="14884" width="6.44140625" style="2" customWidth="1" collapsed="1"/>
    <col min="14885" max="14885" width="11" style="2" customWidth="1" collapsed="1"/>
    <col min="14886" max="14901" width="6.44140625" style="2" customWidth="1" collapsed="1"/>
    <col min="14902" max="15104" width="6.44140625" style="2" collapsed="1"/>
    <col min="15105" max="15105" width="11.21875" style="2" customWidth="1" collapsed="1"/>
    <col min="15106" max="15136" width="6.77734375" style="2" customWidth="1" collapsed="1"/>
    <col min="15137" max="15137" width="11" style="2" customWidth="1" collapsed="1"/>
    <col min="15138" max="15140" width="6.44140625" style="2" customWidth="1" collapsed="1"/>
    <col min="15141" max="15141" width="11" style="2" customWidth="1" collapsed="1"/>
    <col min="15142" max="15157" width="6.44140625" style="2" customWidth="1" collapsed="1"/>
    <col min="15158" max="15360" width="6.44140625" style="2" collapsed="1"/>
    <col min="15361" max="15361" width="11.21875" style="2" customWidth="1" collapsed="1"/>
    <col min="15362" max="15392" width="6.77734375" style="2" customWidth="1" collapsed="1"/>
    <col min="15393" max="15393" width="11" style="2" customWidth="1" collapsed="1"/>
    <col min="15394" max="15396" width="6.44140625" style="2" customWidth="1" collapsed="1"/>
    <col min="15397" max="15397" width="11" style="2" customWidth="1" collapsed="1"/>
    <col min="15398" max="15413" width="6.44140625" style="2" customWidth="1" collapsed="1"/>
    <col min="15414" max="15616" width="6.44140625" style="2" collapsed="1"/>
    <col min="15617" max="15617" width="11.21875" style="2" customWidth="1" collapsed="1"/>
    <col min="15618" max="15648" width="6.77734375" style="2" customWidth="1" collapsed="1"/>
    <col min="15649" max="15649" width="11" style="2" customWidth="1" collapsed="1"/>
    <col min="15650" max="15652" width="6.44140625" style="2" customWidth="1" collapsed="1"/>
    <col min="15653" max="15653" width="11" style="2" customWidth="1" collapsed="1"/>
    <col min="15654" max="15669" width="6.44140625" style="2" customWidth="1" collapsed="1"/>
    <col min="15670" max="15872" width="6.44140625" style="2" collapsed="1"/>
    <col min="15873" max="15873" width="11.21875" style="2" customWidth="1" collapsed="1"/>
    <col min="15874" max="15904" width="6.77734375" style="2" customWidth="1" collapsed="1"/>
    <col min="15905" max="15905" width="11" style="2" customWidth="1" collapsed="1"/>
    <col min="15906" max="15908" width="6.44140625" style="2" customWidth="1" collapsed="1"/>
    <col min="15909" max="15909" width="11" style="2" customWidth="1" collapsed="1"/>
    <col min="15910" max="15925" width="6.44140625" style="2" customWidth="1" collapsed="1"/>
    <col min="15926" max="16128" width="6.44140625" style="2" collapsed="1"/>
    <col min="16129" max="16129" width="11.21875" style="2" customWidth="1" collapsed="1"/>
    <col min="16130" max="16160" width="6.77734375" style="2" customWidth="1" collapsed="1"/>
    <col min="16161" max="16161" width="11" style="2" customWidth="1" collapsed="1"/>
    <col min="16162" max="16164" width="6.44140625" style="2" customWidth="1" collapsed="1"/>
    <col min="16165" max="16165" width="11" style="2" customWidth="1" collapsed="1"/>
    <col min="16166" max="16181" width="6.44140625" style="2" customWidth="1" collapsed="1"/>
    <col min="16182" max="16384" width="6.44140625" style="2" collapsed="1"/>
  </cols>
  <sheetData>
    <row r="1" spans="1:36" ht="7.5" customHeight="1" x14ac:dyDescent="0.15">
      <c r="AE1" s="1"/>
      <c r="AF1" s="1"/>
      <c r="AG1" s="1"/>
    </row>
    <row r="2" spans="1:36" ht="20.25" customHeight="1" x14ac:dyDescent="0.15">
      <c r="A2" s="4"/>
      <c r="B2" s="38"/>
      <c r="C2" s="5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55" t="s">
        <v>83</v>
      </c>
      <c r="AG2" s="55"/>
      <c r="AH2" s="38"/>
    </row>
    <row r="3" spans="1:36" s="40" customFormat="1" ht="18.75" customHeight="1" thickBot="1" x14ac:dyDescent="0.25">
      <c r="A3" s="51">
        <v>45778</v>
      </c>
      <c r="B3" s="56" t="s">
        <v>85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  <c r="AJ3" s="42"/>
    </row>
    <row r="4" spans="1:36" ht="16.5" customHeight="1" x14ac:dyDescent="0.15">
      <c r="A4" s="6"/>
      <c r="B4" s="33">
        <v>44378</v>
      </c>
      <c r="C4" s="34">
        <v>44379</v>
      </c>
      <c r="D4" s="34">
        <v>44380</v>
      </c>
      <c r="E4" s="34">
        <v>44381</v>
      </c>
      <c r="F4" s="34">
        <v>44382</v>
      </c>
      <c r="G4" s="34">
        <v>44383</v>
      </c>
      <c r="H4" s="34">
        <v>44384</v>
      </c>
      <c r="I4" s="34">
        <v>44385</v>
      </c>
      <c r="J4" s="34">
        <v>44386</v>
      </c>
      <c r="K4" s="34">
        <v>44387</v>
      </c>
      <c r="L4" s="34">
        <v>44388</v>
      </c>
      <c r="M4" s="34">
        <v>44389</v>
      </c>
      <c r="N4" s="34">
        <v>44390</v>
      </c>
      <c r="O4" s="34">
        <v>44391</v>
      </c>
      <c r="P4" s="34">
        <v>44392</v>
      </c>
      <c r="Q4" s="34">
        <v>44393</v>
      </c>
      <c r="R4" s="34">
        <v>44394</v>
      </c>
      <c r="S4" s="34">
        <v>44395</v>
      </c>
      <c r="T4" s="34">
        <v>44396</v>
      </c>
      <c r="U4" s="34">
        <v>44397</v>
      </c>
      <c r="V4" s="34">
        <v>44398</v>
      </c>
      <c r="W4" s="34">
        <v>44399</v>
      </c>
      <c r="X4" s="34">
        <v>44400</v>
      </c>
      <c r="Y4" s="34">
        <v>44401</v>
      </c>
      <c r="Z4" s="34">
        <v>44402</v>
      </c>
      <c r="AA4" s="34">
        <v>44403</v>
      </c>
      <c r="AB4" s="34">
        <v>44404</v>
      </c>
      <c r="AC4" s="34">
        <v>44405</v>
      </c>
      <c r="AD4" s="34">
        <v>44406</v>
      </c>
      <c r="AE4" s="34">
        <v>44407</v>
      </c>
      <c r="AF4" s="35" t="s">
        <v>73</v>
      </c>
      <c r="AG4" s="58" t="s">
        <v>0</v>
      </c>
      <c r="AH4" s="37"/>
    </row>
    <row r="5" spans="1:36" ht="16.5" customHeight="1" thickBot="1" x14ac:dyDescent="0.2">
      <c r="A5" s="7"/>
      <c r="B5" s="52" t="s">
        <v>77</v>
      </c>
      <c r="C5" s="53" t="s">
        <v>60</v>
      </c>
      <c r="D5" s="53" t="s">
        <v>61</v>
      </c>
      <c r="E5" s="53" t="s">
        <v>62</v>
      </c>
      <c r="F5" s="53" t="s">
        <v>63</v>
      </c>
      <c r="G5" s="53" t="s">
        <v>64</v>
      </c>
      <c r="H5" s="53" t="s">
        <v>65</v>
      </c>
      <c r="I5" s="53" t="s">
        <v>59</v>
      </c>
      <c r="J5" s="53" t="s">
        <v>60</v>
      </c>
      <c r="K5" s="53" t="s">
        <v>61</v>
      </c>
      <c r="L5" s="53" t="s">
        <v>62</v>
      </c>
      <c r="M5" s="53" t="s">
        <v>63</v>
      </c>
      <c r="N5" s="53" t="s">
        <v>64</v>
      </c>
      <c r="O5" s="53" t="s">
        <v>65</v>
      </c>
      <c r="P5" s="53" t="s">
        <v>59</v>
      </c>
      <c r="Q5" s="53" t="s">
        <v>60</v>
      </c>
      <c r="R5" s="53" t="s">
        <v>61</v>
      </c>
      <c r="S5" s="53" t="s">
        <v>62</v>
      </c>
      <c r="T5" s="53" t="s">
        <v>63</v>
      </c>
      <c r="U5" s="53" t="s">
        <v>64</v>
      </c>
      <c r="V5" s="53" t="s">
        <v>65</v>
      </c>
      <c r="W5" s="53" t="s">
        <v>59</v>
      </c>
      <c r="X5" s="53" t="s">
        <v>60</v>
      </c>
      <c r="Y5" s="53" t="s">
        <v>61</v>
      </c>
      <c r="Z5" s="53" t="s">
        <v>62</v>
      </c>
      <c r="AA5" s="53" t="s">
        <v>63</v>
      </c>
      <c r="AB5" s="53" t="s">
        <v>64</v>
      </c>
      <c r="AC5" s="53" t="s">
        <v>65</v>
      </c>
      <c r="AD5" s="53" t="s">
        <v>59</v>
      </c>
      <c r="AE5" s="53" t="s">
        <v>60</v>
      </c>
      <c r="AF5" s="54" t="s">
        <v>61</v>
      </c>
      <c r="AG5" s="59"/>
    </row>
    <row r="6" spans="1:36" ht="14.25" customHeight="1" x14ac:dyDescent="0.15">
      <c r="A6" s="11" t="s">
        <v>2</v>
      </c>
      <c r="B6" s="12">
        <v>1303</v>
      </c>
      <c r="C6" s="13">
        <v>1272</v>
      </c>
      <c r="D6" s="13">
        <v>1284</v>
      </c>
      <c r="E6" s="13">
        <v>1229</v>
      </c>
      <c r="F6" s="13">
        <v>1293</v>
      </c>
      <c r="G6" s="13">
        <v>1256</v>
      </c>
      <c r="H6" s="13">
        <v>1284</v>
      </c>
      <c r="I6" s="13">
        <v>1311</v>
      </c>
      <c r="J6" s="13">
        <v>1305</v>
      </c>
      <c r="K6" s="13">
        <v>1277</v>
      </c>
      <c r="L6" s="13">
        <v>1233</v>
      </c>
      <c r="M6" s="13">
        <v>1311</v>
      </c>
      <c r="N6" s="13">
        <v>1310</v>
      </c>
      <c r="O6" s="13">
        <v>1294</v>
      </c>
      <c r="P6" s="13">
        <v>1245</v>
      </c>
      <c r="Q6" s="13">
        <v>1263</v>
      </c>
      <c r="R6" s="13">
        <v>1240</v>
      </c>
      <c r="S6" s="13">
        <v>1225</v>
      </c>
      <c r="T6" s="13">
        <v>1234</v>
      </c>
      <c r="U6" s="13">
        <v>1245</v>
      </c>
      <c r="V6" s="13">
        <v>1211</v>
      </c>
      <c r="W6" s="13">
        <v>1250</v>
      </c>
      <c r="X6" s="13">
        <v>1235</v>
      </c>
      <c r="Y6" s="13">
        <v>1263</v>
      </c>
      <c r="Z6" s="13">
        <v>1231</v>
      </c>
      <c r="AA6" s="13">
        <v>1273</v>
      </c>
      <c r="AB6" s="13">
        <v>565</v>
      </c>
      <c r="AC6" s="13">
        <v>680</v>
      </c>
      <c r="AD6" s="13">
        <v>688</v>
      </c>
      <c r="AE6" s="13">
        <v>689</v>
      </c>
      <c r="AF6" s="60">
        <v>622</v>
      </c>
      <c r="AG6" s="61">
        <f>SUM(B6:AF6)</f>
        <v>36121</v>
      </c>
    </row>
    <row r="7" spans="1:36" ht="14.25" customHeight="1" x14ac:dyDescent="0.15">
      <c r="A7" s="11" t="s">
        <v>3</v>
      </c>
      <c r="B7" s="16">
        <v>1294</v>
      </c>
      <c r="C7" s="17">
        <v>1272</v>
      </c>
      <c r="D7" s="17">
        <v>1289</v>
      </c>
      <c r="E7" s="17">
        <v>1229</v>
      </c>
      <c r="F7" s="17">
        <v>1307</v>
      </c>
      <c r="G7" s="17">
        <v>1274</v>
      </c>
      <c r="H7" s="17">
        <v>1281</v>
      </c>
      <c r="I7" s="17">
        <v>1310</v>
      </c>
      <c r="J7" s="17">
        <v>1296</v>
      </c>
      <c r="K7" s="17">
        <v>1268</v>
      </c>
      <c r="L7" s="17">
        <v>1240</v>
      </c>
      <c r="M7" s="17">
        <v>1322</v>
      </c>
      <c r="N7" s="17">
        <v>1312</v>
      </c>
      <c r="O7" s="17">
        <v>1297</v>
      </c>
      <c r="P7" s="17">
        <v>1265</v>
      </c>
      <c r="Q7" s="17">
        <v>1269</v>
      </c>
      <c r="R7" s="17">
        <v>1239</v>
      </c>
      <c r="S7" s="17">
        <v>1239</v>
      </c>
      <c r="T7" s="17">
        <v>1231</v>
      </c>
      <c r="U7" s="17">
        <v>1240</v>
      </c>
      <c r="V7" s="17">
        <v>1219</v>
      </c>
      <c r="W7" s="17">
        <v>1242</v>
      </c>
      <c r="X7" s="17">
        <v>1240</v>
      </c>
      <c r="Y7" s="17">
        <v>1285</v>
      </c>
      <c r="Z7" s="17">
        <v>1229</v>
      </c>
      <c r="AA7" s="17">
        <v>1279</v>
      </c>
      <c r="AB7" s="17">
        <v>600</v>
      </c>
      <c r="AC7" s="17">
        <v>671</v>
      </c>
      <c r="AD7" s="17">
        <v>659</v>
      </c>
      <c r="AE7" s="17">
        <v>680</v>
      </c>
      <c r="AF7" s="62">
        <v>589</v>
      </c>
      <c r="AG7" s="63">
        <f t="shared" ref="AG7:AG53" si="0">SUM(B7:AF7)</f>
        <v>36167</v>
      </c>
    </row>
    <row r="8" spans="1:36" ht="14.25" customHeight="1" x14ac:dyDescent="0.15">
      <c r="A8" s="20" t="s">
        <v>4</v>
      </c>
      <c r="B8" s="16">
        <v>1306</v>
      </c>
      <c r="C8" s="17">
        <v>1277</v>
      </c>
      <c r="D8" s="17">
        <v>1305</v>
      </c>
      <c r="E8" s="17">
        <v>1230</v>
      </c>
      <c r="F8" s="17">
        <v>1321</v>
      </c>
      <c r="G8" s="17">
        <v>1288</v>
      </c>
      <c r="H8" s="17">
        <v>1283</v>
      </c>
      <c r="I8" s="17">
        <v>1317</v>
      </c>
      <c r="J8" s="17">
        <v>1297</v>
      </c>
      <c r="K8" s="17">
        <v>1259</v>
      </c>
      <c r="L8" s="17">
        <v>1244</v>
      </c>
      <c r="M8" s="17">
        <v>1334</v>
      </c>
      <c r="N8" s="17">
        <v>1311</v>
      </c>
      <c r="O8" s="17">
        <v>1292</v>
      </c>
      <c r="P8" s="17">
        <v>1273</v>
      </c>
      <c r="Q8" s="17">
        <v>1256</v>
      </c>
      <c r="R8" s="17">
        <v>1241</v>
      </c>
      <c r="S8" s="17">
        <v>1229</v>
      </c>
      <c r="T8" s="17">
        <v>1225</v>
      </c>
      <c r="U8" s="17">
        <v>1236</v>
      </c>
      <c r="V8" s="17">
        <v>1208</v>
      </c>
      <c r="W8" s="17">
        <v>1243</v>
      </c>
      <c r="X8" s="17">
        <v>1244</v>
      </c>
      <c r="Y8" s="17">
        <v>1240</v>
      </c>
      <c r="Z8" s="17">
        <v>1238</v>
      </c>
      <c r="AA8" s="17">
        <v>1287</v>
      </c>
      <c r="AB8" s="17">
        <v>574</v>
      </c>
      <c r="AC8" s="17">
        <v>649</v>
      </c>
      <c r="AD8" s="17">
        <v>672</v>
      </c>
      <c r="AE8" s="17">
        <v>684</v>
      </c>
      <c r="AF8" s="62">
        <v>605</v>
      </c>
      <c r="AG8" s="63">
        <f t="shared" si="0"/>
        <v>36168</v>
      </c>
    </row>
    <row r="9" spans="1:36" ht="14.25" customHeight="1" x14ac:dyDescent="0.15">
      <c r="A9" s="20" t="s">
        <v>5</v>
      </c>
      <c r="B9" s="16">
        <v>1305</v>
      </c>
      <c r="C9" s="17">
        <v>1251</v>
      </c>
      <c r="D9" s="17">
        <v>1304</v>
      </c>
      <c r="E9" s="17">
        <v>1223</v>
      </c>
      <c r="F9" s="17">
        <v>1318</v>
      </c>
      <c r="G9" s="17">
        <v>1298</v>
      </c>
      <c r="H9" s="17">
        <v>1272</v>
      </c>
      <c r="I9" s="17">
        <v>1329</v>
      </c>
      <c r="J9" s="17">
        <v>1295</v>
      </c>
      <c r="K9" s="17">
        <v>1253</v>
      </c>
      <c r="L9" s="17">
        <v>1252</v>
      </c>
      <c r="M9" s="17">
        <v>1316</v>
      </c>
      <c r="N9" s="17">
        <v>1319</v>
      </c>
      <c r="O9" s="17">
        <v>1301</v>
      </c>
      <c r="P9" s="17">
        <v>1284</v>
      </c>
      <c r="Q9" s="17">
        <v>1267</v>
      </c>
      <c r="R9" s="17">
        <v>1235</v>
      </c>
      <c r="S9" s="17">
        <v>1233</v>
      </c>
      <c r="T9" s="17">
        <v>1227</v>
      </c>
      <c r="U9" s="17">
        <v>1244</v>
      </c>
      <c r="V9" s="17">
        <v>1225</v>
      </c>
      <c r="W9" s="17">
        <v>1234</v>
      </c>
      <c r="X9" s="17">
        <v>1253</v>
      </c>
      <c r="Y9" s="17">
        <v>1254</v>
      </c>
      <c r="Z9" s="17">
        <v>1218</v>
      </c>
      <c r="AA9" s="17">
        <v>1294</v>
      </c>
      <c r="AB9" s="17">
        <v>641</v>
      </c>
      <c r="AC9" s="17">
        <v>665</v>
      </c>
      <c r="AD9" s="17">
        <v>661</v>
      </c>
      <c r="AE9" s="17">
        <v>655</v>
      </c>
      <c r="AF9" s="62">
        <v>563</v>
      </c>
      <c r="AG9" s="63">
        <f t="shared" si="0"/>
        <v>36189</v>
      </c>
    </row>
    <row r="10" spans="1:36" ht="14.25" customHeight="1" x14ac:dyDescent="0.15">
      <c r="A10" s="20" t="s">
        <v>6</v>
      </c>
      <c r="B10" s="16">
        <v>1314</v>
      </c>
      <c r="C10" s="17">
        <v>1254</v>
      </c>
      <c r="D10" s="17">
        <v>1315</v>
      </c>
      <c r="E10" s="17">
        <v>1249</v>
      </c>
      <c r="F10" s="17">
        <v>1323</v>
      </c>
      <c r="G10" s="17">
        <v>1306</v>
      </c>
      <c r="H10" s="17">
        <v>1284</v>
      </c>
      <c r="I10" s="17">
        <v>1341</v>
      </c>
      <c r="J10" s="17">
        <v>1300</v>
      </c>
      <c r="K10" s="17">
        <v>1253</v>
      </c>
      <c r="L10" s="17">
        <v>1264</v>
      </c>
      <c r="M10" s="17">
        <v>1318</v>
      </c>
      <c r="N10" s="17">
        <v>1320</v>
      </c>
      <c r="O10" s="17">
        <v>1302</v>
      </c>
      <c r="P10" s="17">
        <v>1284</v>
      </c>
      <c r="Q10" s="17">
        <v>1266</v>
      </c>
      <c r="R10" s="17">
        <v>1244</v>
      </c>
      <c r="S10" s="17">
        <v>1237</v>
      </c>
      <c r="T10" s="17">
        <v>1230</v>
      </c>
      <c r="U10" s="17">
        <v>1237</v>
      </c>
      <c r="V10" s="17">
        <v>1228</v>
      </c>
      <c r="W10" s="17">
        <v>1234</v>
      </c>
      <c r="X10" s="17">
        <v>1242</v>
      </c>
      <c r="Y10" s="17">
        <v>1249</v>
      </c>
      <c r="Z10" s="17">
        <v>1247</v>
      </c>
      <c r="AA10" s="17">
        <v>1301</v>
      </c>
      <c r="AB10" s="17">
        <v>602</v>
      </c>
      <c r="AC10" s="17">
        <v>677</v>
      </c>
      <c r="AD10" s="17">
        <v>608</v>
      </c>
      <c r="AE10" s="17">
        <v>661</v>
      </c>
      <c r="AF10" s="62">
        <v>623</v>
      </c>
      <c r="AG10" s="63">
        <f t="shared" si="0"/>
        <v>36313</v>
      </c>
    </row>
    <row r="11" spans="1:36" ht="14.25" customHeight="1" x14ac:dyDescent="0.15">
      <c r="A11" s="20" t="s">
        <v>7</v>
      </c>
      <c r="B11" s="16">
        <v>1319</v>
      </c>
      <c r="C11" s="17">
        <v>1259</v>
      </c>
      <c r="D11" s="17">
        <v>1306</v>
      </c>
      <c r="E11" s="17">
        <v>1250</v>
      </c>
      <c r="F11" s="17">
        <v>1320</v>
      </c>
      <c r="G11" s="17">
        <v>1309</v>
      </c>
      <c r="H11" s="17">
        <v>1280</v>
      </c>
      <c r="I11" s="17">
        <v>1345</v>
      </c>
      <c r="J11" s="17">
        <v>1296</v>
      </c>
      <c r="K11" s="17">
        <v>1261</v>
      </c>
      <c r="L11" s="17">
        <v>1261</v>
      </c>
      <c r="M11" s="17">
        <v>1313</v>
      </c>
      <c r="N11" s="17">
        <v>1323</v>
      </c>
      <c r="O11" s="17">
        <v>1301</v>
      </c>
      <c r="P11" s="17">
        <v>1284</v>
      </c>
      <c r="Q11" s="17">
        <v>1277</v>
      </c>
      <c r="R11" s="17">
        <v>1236</v>
      </c>
      <c r="S11" s="17">
        <v>1227</v>
      </c>
      <c r="T11" s="17">
        <v>1227</v>
      </c>
      <c r="U11" s="17">
        <v>1237</v>
      </c>
      <c r="V11" s="17">
        <v>1226</v>
      </c>
      <c r="W11" s="17">
        <v>1228</v>
      </c>
      <c r="X11" s="17">
        <v>1240</v>
      </c>
      <c r="Y11" s="17">
        <v>1258</v>
      </c>
      <c r="Z11" s="17">
        <v>1252</v>
      </c>
      <c r="AA11" s="17">
        <v>1295</v>
      </c>
      <c r="AB11" s="17">
        <v>603</v>
      </c>
      <c r="AC11" s="17">
        <v>644</v>
      </c>
      <c r="AD11" s="17">
        <v>623</v>
      </c>
      <c r="AE11" s="17">
        <v>686</v>
      </c>
      <c r="AF11" s="62">
        <v>599</v>
      </c>
      <c r="AG11" s="63">
        <f t="shared" si="0"/>
        <v>36285</v>
      </c>
    </row>
    <row r="12" spans="1:36" ht="14.25" customHeight="1" x14ac:dyDescent="0.15">
      <c r="A12" s="20" t="s">
        <v>8</v>
      </c>
      <c r="B12" s="16">
        <v>1326</v>
      </c>
      <c r="C12" s="17">
        <v>1275</v>
      </c>
      <c r="D12" s="17">
        <v>1317</v>
      </c>
      <c r="E12" s="17">
        <v>1264</v>
      </c>
      <c r="F12" s="17">
        <v>1325</v>
      </c>
      <c r="G12" s="17">
        <v>1313</v>
      </c>
      <c r="H12" s="17">
        <v>1276</v>
      </c>
      <c r="I12" s="17">
        <v>1342</v>
      </c>
      <c r="J12" s="17">
        <v>1300</v>
      </c>
      <c r="K12" s="17">
        <v>1264</v>
      </c>
      <c r="L12" s="17">
        <v>1267</v>
      </c>
      <c r="M12" s="17">
        <v>1313</v>
      </c>
      <c r="N12" s="17">
        <v>1326</v>
      </c>
      <c r="O12" s="17">
        <v>1304</v>
      </c>
      <c r="P12" s="17">
        <v>1290</v>
      </c>
      <c r="Q12" s="17">
        <v>1281</v>
      </c>
      <c r="R12" s="17">
        <v>1235</v>
      </c>
      <c r="S12" s="17">
        <v>1229</v>
      </c>
      <c r="T12" s="17">
        <v>1249</v>
      </c>
      <c r="U12" s="17">
        <v>1242</v>
      </c>
      <c r="V12" s="17">
        <v>1218</v>
      </c>
      <c r="W12" s="17">
        <v>1225</v>
      </c>
      <c r="X12" s="17">
        <v>1252</v>
      </c>
      <c r="Y12" s="17">
        <v>1248</v>
      </c>
      <c r="Z12" s="17">
        <v>1246</v>
      </c>
      <c r="AA12" s="17">
        <v>1297</v>
      </c>
      <c r="AB12" s="17">
        <v>594</v>
      </c>
      <c r="AC12" s="17">
        <v>643</v>
      </c>
      <c r="AD12" s="17">
        <v>627</v>
      </c>
      <c r="AE12" s="17">
        <v>696</v>
      </c>
      <c r="AF12" s="62">
        <v>610</v>
      </c>
      <c r="AG12" s="63">
        <f t="shared" si="0"/>
        <v>36394</v>
      </c>
    </row>
    <row r="13" spans="1:36" ht="14.25" customHeight="1" x14ac:dyDescent="0.15">
      <c r="A13" s="20" t="s">
        <v>9</v>
      </c>
      <c r="B13" s="16">
        <v>1328</v>
      </c>
      <c r="C13" s="17">
        <v>1278</v>
      </c>
      <c r="D13" s="17">
        <v>1307</v>
      </c>
      <c r="E13" s="17">
        <v>1277</v>
      </c>
      <c r="F13" s="17">
        <v>1320</v>
      </c>
      <c r="G13" s="17">
        <v>1319</v>
      </c>
      <c r="H13" s="17">
        <v>1296</v>
      </c>
      <c r="I13" s="17">
        <v>1346</v>
      </c>
      <c r="J13" s="17">
        <v>1297</v>
      </c>
      <c r="K13" s="17">
        <v>1267</v>
      </c>
      <c r="L13" s="17">
        <v>1270</v>
      </c>
      <c r="M13" s="17">
        <v>1311</v>
      </c>
      <c r="N13" s="17">
        <v>1325</v>
      </c>
      <c r="O13" s="17">
        <v>1312</v>
      </c>
      <c r="P13" s="17">
        <v>1304</v>
      </c>
      <c r="Q13" s="17">
        <v>1280</v>
      </c>
      <c r="R13" s="17">
        <v>1241</v>
      </c>
      <c r="S13" s="17">
        <v>1229</v>
      </c>
      <c r="T13" s="17">
        <v>1247</v>
      </c>
      <c r="U13" s="17">
        <v>1240</v>
      </c>
      <c r="V13" s="17">
        <v>1210</v>
      </c>
      <c r="W13" s="17">
        <v>1229</v>
      </c>
      <c r="X13" s="17">
        <v>1243</v>
      </c>
      <c r="Y13" s="17">
        <v>1253</v>
      </c>
      <c r="Z13" s="17">
        <v>1241</v>
      </c>
      <c r="AA13" s="17">
        <v>1306</v>
      </c>
      <c r="AB13" s="17">
        <v>636</v>
      </c>
      <c r="AC13" s="17">
        <v>620</v>
      </c>
      <c r="AD13" s="17">
        <v>658</v>
      </c>
      <c r="AE13" s="17">
        <v>657</v>
      </c>
      <c r="AF13" s="62">
        <v>597</v>
      </c>
      <c r="AG13" s="63">
        <f t="shared" si="0"/>
        <v>36444</v>
      </c>
    </row>
    <row r="14" spans="1:36" ht="14.25" customHeight="1" x14ac:dyDescent="0.15">
      <c r="A14" s="20" t="s">
        <v>10</v>
      </c>
      <c r="B14" s="16">
        <v>1320</v>
      </c>
      <c r="C14" s="17">
        <v>1271</v>
      </c>
      <c r="D14" s="17">
        <v>1319</v>
      </c>
      <c r="E14" s="17">
        <v>1265</v>
      </c>
      <c r="F14" s="17">
        <v>1328</v>
      </c>
      <c r="G14" s="17">
        <v>1319</v>
      </c>
      <c r="H14" s="17">
        <v>1286</v>
      </c>
      <c r="I14" s="17">
        <v>1347</v>
      </c>
      <c r="J14" s="17">
        <v>1298</v>
      </c>
      <c r="K14" s="17">
        <v>1259</v>
      </c>
      <c r="L14" s="17">
        <v>1281</v>
      </c>
      <c r="M14" s="17">
        <v>1314</v>
      </c>
      <c r="N14" s="17">
        <v>1326</v>
      </c>
      <c r="O14" s="17">
        <v>1313</v>
      </c>
      <c r="P14" s="17">
        <v>1301</v>
      </c>
      <c r="Q14" s="17">
        <v>1286</v>
      </c>
      <c r="R14" s="17">
        <v>1238</v>
      </c>
      <c r="S14" s="17">
        <v>1233</v>
      </c>
      <c r="T14" s="17">
        <v>1239</v>
      </c>
      <c r="U14" s="17">
        <v>1243</v>
      </c>
      <c r="V14" s="17">
        <v>1208</v>
      </c>
      <c r="W14" s="17">
        <v>1224</v>
      </c>
      <c r="X14" s="17">
        <v>1248</v>
      </c>
      <c r="Y14" s="17">
        <v>1242</v>
      </c>
      <c r="Z14" s="17">
        <v>1243</v>
      </c>
      <c r="AA14" s="17">
        <v>1305</v>
      </c>
      <c r="AB14" s="17">
        <v>628</v>
      </c>
      <c r="AC14" s="17">
        <v>631</v>
      </c>
      <c r="AD14" s="17">
        <v>601</v>
      </c>
      <c r="AE14" s="17">
        <v>695</v>
      </c>
      <c r="AF14" s="62">
        <v>627</v>
      </c>
      <c r="AG14" s="63">
        <f t="shared" si="0"/>
        <v>36438</v>
      </c>
    </row>
    <row r="15" spans="1:36" ht="14.25" customHeight="1" x14ac:dyDescent="0.15">
      <c r="A15" s="20" t="s">
        <v>11</v>
      </c>
      <c r="B15" s="16">
        <v>1308</v>
      </c>
      <c r="C15" s="17">
        <v>1256</v>
      </c>
      <c r="D15" s="17">
        <v>1320</v>
      </c>
      <c r="E15" s="17">
        <v>1278</v>
      </c>
      <c r="F15" s="17">
        <v>1326</v>
      </c>
      <c r="G15" s="17">
        <v>1314</v>
      </c>
      <c r="H15" s="17">
        <v>1276</v>
      </c>
      <c r="I15" s="17">
        <v>1339</v>
      </c>
      <c r="J15" s="17">
        <v>1290</v>
      </c>
      <c r="K15" s="17">
        <v>1260</v>
      </c>
      <c r="L15" s="17">
        <v>1281</v>
      </c>
      <c r="M15" s="17">
        <v>1305</v>
      </c>
      <c r="N15" s="17">
        <v>1299</v>
      </c>
      <c r="O15" s="17">
        <v>1305</v>
      </c>
      <c r="P15" s="17">
        <v>1297</v>
      </c>
      <c r="Q15" s="17">
        <v>1274</v>
      </c>
      <c r="R15" s="17">
        <v>1229</v>
      </c>
      <c r="S15" s="17">
        <v>1225</v>
      </c>
      <c r="T15" s="17">
        <v>1229</v>
      </c>
      <c r="U15" s="17">
        <v>1234</v>
      </c>
      <c r="V15" s="17">
        <v>1221</v>
      </c>
      <c r="W15" s="17">
        <v>1216</v>
      </c>
      <c r="X15" s="17">
        <v>1247</v>
      </c>
      <c r="Y15" s="17">
        <v>1256</v>
      </c>
      <c r="Z15" s="17">
        <v>1242</v>
      </c>
      <c r="AA15" s="17">
        <v>1291</v>
      </c>
      <c r="AB15" s="17">
        <v>559</v>
      </c>
      <c r="AC15" s="17">
        <v>632</v>
      </c>
      <c r="AD15" s="17">
        <v>637</v>
      </c>
      <c r="AE15" s="17">
        <v>653</v>
      </c>
      <c r="AF15" s="62">
        <v>583</v>
      </c>
      <c r="AG15" s="63">
        <f t="shared" si="0"/>
        <v>36182</v>
      </c>
    </row>
    <row r="16" spans="1:36" ht="14.25" customHeight="1" x14ac:dyDescent="0.15">
      <c r="A16" s="20" t="s">
        <v>12</v>
      </c>
      <c r="B16" s="16">
        <v>1301</v>
      </c>
      <c r="C16" s="17">
        <v>1228</v>
      </c>
      <c r="D16" s="17">
        <v>1309</v>
      </c>
      <c r="E16" s="17">
        <v>1277</v>
      </c>
      <c r="F16" s="17">
        <v>1310</v>
      </c>
      <c r="G16" s="17">
        <v>1305</v>
      </c>
      <c r="H16" s="17">
        <v>1268</v>
      </c>
      <c r="I16" s="17">
        <v>1334</v>
      </c>
      <c r="J16" s="17">
        <v>1286</v>
      </c>
      <c r="K16" s="17">
        <v>1235</v>
      </c>
      <c r="L16" s="17">
        <v>1273</v>
      </c>
      <c r="M16" s="17">
        <v>1296</v>
      </c>
      <c r="N16" s="17">
        <v>1255</v>
      </c>
      <c r="O16" s="17">
        <v>1290</v>
      </c>
      <c r="P16" s="17">
        <v>1277</v>
      </c>
      <c r="Q16" s="17">
        <v>1256</v>
      </c>
      <c r="R16" s="17">
        <v>1217</v>
      </c>
      <c r="S16" s="17">
        <v>1217</v>
      </c>
      <c r="T16" s="17">
        <v>1215</v>
      </c>
      <c r="U16" s="17">
        <v>1211</v>
      </c>
      <c r="V16" s="17">
        <v>1194</v>
      </c>
      <c r="W16" s="17">
        <v>1206</v>
      </c>
      <c r="X16" s="17">
        <v>1226</v>
      </c>
      <c r="Y16" s="17">
        <v>1255</v>
      </c>
      <c r="Z16" s="17">
        <v>1231</v>
      </c>
      <c r="AA16" s="17">
        <v>1289</v>
      </c>
      <c r="AB16" s="17">
        <v>585</v>
      </c>
      <c r="AC16" s="17">
        <v>648</v>
      </c>
      <c r="AD16" s="17">
        <v>636</v>
      </c>
      <c r="AE16" s="17">
        <v>620</v>
      </c>
      <c r="AF16" s="62">
        <v>589</v>
      </c>
      <c r="AG16" s="63">
        <f t="shared" si="0"/>
        <v>35839</v>
      </c>
    </row>
    <row r="17" spans="1:34" ht="14.25" customHeight="1" x14ac:dyDescent="0.15">
      <c r="A17" s="20" t="s">
        <v>13</v>
      </c>
      <c r="B17" s="16">
        <v>1301</v>
      </c>
      <c r="C17" s="17">
        <v>1243</v>
      </c>
      <c r="D17" s="17">
        <v>1301</v>
      </c>
      <c r="E17" s="17">
        <v>1272</v>
      </c>
      <c r="F17" s="17">
        <v>1319</v>
      </c>
      <c r="G17" s="17">
        <v>1295</v>
      </c>
      <c r="H17" s="17">
        <v>1271</v>
      </c>
      <c r="I17" s="17">
        <v>1327</v>
      </c>
      <c r="J17" s="17">
        <v>1286</v>
      </c>
      <c r="K17" s="17">
        <v>1248</v>
      </c>
      <c r="L17" s="17">
        <v>1276</v>
      </c>
      <c r="M17" s="17">
        <v>1298</v>
      </c>
      <c r="N17" s="17">
        <v>1270</v>
      </c>
      <c r="O17" s="17">
        <v>1278</v>
      </c>
      <c r="P17" s="17">
        <v>1278</v>
      </c>
      <c r="Q17" s="17">
        <v>1258</v>
      </c>
      <c r="R17" s="17">
        <v>1225</v>
      </c>
      <c r="S17" s="17">
        <v>1196</v>
      </c>
      <c r="T17" s="17">
        <v>1227</v>
      </c>
      <c r="U17" s="17">
        <v>1222</v>
      </c>
      <c r="V17" s="17">
        <v>1207</v>
      </c>
      <c r="W17" s="17">
        <v>1211</v>
      </c>
      <c r="X17" s="17">
        <v>1230</v>
      </c>
      <c r="Y17" s="17">
        <v>1240</v>
      </c>
      <c r="Z17" s="17">
        <v>1231</v>
      </c>
      <c r="AA17" s="17">
        <v>1299</v>
      </c>
      <c r="AB17" s="17">
        <v>601</v>
      </c>
      <c r="AC17" s="17">
        <v>600</v>
      </c>
      <c r="AD17" s="17">
        <v>634</v>
      </c>
      <c r="AE17" s="17">
        <v>656</v>
      </c>
      <c r="AF17" s="62">
        <v>586</v>
      </c>
      <c r="AG17" s="63">
        <f t="shared" si="0"/>
        <v>35886</v>
      </c>
    </row>
    <row r="18" spans="1:34" ht="14.25" customHeight="1" x14ac:dyDescent="0.15">
      <c r="A18" s="20" t="s">
        <v>14</v>
      </c>
      <c r="B18" s="16">
        <v>1296</v>
      </c>
      <c r="C18" s="17">
        <v>1239</v>
      </c>
      <c r="D18" s="17">
        <v>1299</v>
      </c>
      <c r="E18" s="17">
        <v>1266</v>
      </c>
      <c r="F18" s="17">
        <v>1310</v>
      </c>
      <c r="G18" s="17">
        <v>1297</v>
      </c>
      <c r="H18" s="17">
        <v>1260</v>
      </c>
      <c r="I18" s="17">
        <v>1324</v>
      </c>
      <c r="J18" s="17">
        <v>1270</v>
      </c>
      <c r="K18" s="17">
        <v>1252</v>
      </c>
      <c r="L18" s="17">
        <v>1275</v>
      </c>
      <c r="M18" s="17">
        <v>1296</v>
      </c>
      <c r="N18" s="17">
        <v>1267</v>
      </c>
      <c r="O18" s="17">
        <v>1288</v>
      </c>
      <c r="P18" s="17">
        <v>1269</v>
      </c>
      <c r="Q18" s="17">
        <v>1254</v>
      </c>
      <c r="R18" s="17">
        <v>1222</v>
      </c>
      <c r="S18" s="17">
        <v>1217</v>
      </c>
      <c r="T18" s="17">
        <v>1235</v>
      </c>
      <c r="U18" s="17">
        <v>1210</v>
      </c>
      <c r="V18" s="17">
        <v>1198</v>
      </c>
      <c r="W18" s="17">
        <v>1191</v>
      </c>
      <c r="X18" s="17">
        <v>1219</v>
      </c>
      <c r="Y18" s="17">
        <v>1222</v>
      </c>
      <c r="Z18" s="17">
        <v>1225</v>
      </c>
      <c r="AA18" s="17">
        <v>1285</v>
      </c>
      <c r="AB18" s="17">
        <v>601</v>
      </c>
      <c r="AC18" s="17">
        <v>633</v>
      </c>
      <c r="AD18" s="17">
        <v>620</v>
      </c>
      <c r="AE18" s="17">
        <v>643</v>
      </c>
      <c r="AF18" s="62">
        <v>596</v>
      </c>
      <c r="AG18" s="63">
        <f t="shared" si="0"/>
        <v>35779</v>
      </c>
      <c r="AH18" s="38"/>
    </row>
    <row r="19" spans="1:34" ht="14.25" customHeight="1" x14ac:dyDescent="0.15">
      <c r="A19" s="20" t="s">
        <v>15</v>
      </c>
      <c r="B19" s="16">
        <v>1293</v>
      </c>
      <c r="C19" s="17">
        <v>1242</v>
      </c>
      <c r="D19" s="17">
        <v>1294</v>
      </c>
      <c r="E19" s="17">
        <v>1265</v>
      </c>
      <c r="F19" s="17">
        <v>1310</v>
      </c>
      <c r="G19" s="17">
        <v>1298</v>
      </c>
      <c r="H19" s="17">
        <v>1268</v>
      </c>
      <c r="I19" s="17">
        <v>1308</v>
      </c>
      <c r="J19" s="17">
        <v>1283</v>
      </c>
      <c r="K19" s="17">
        <v>1234</v>
      </c>
      <c r="L19" s="17">
        <v>1271</v>
      </c>
      <c r="M19" s="17">
        <v>1292</v>
      </c>
      <c r="N19" s="17">
        <v>1253</v>
      </c>
      <c r="O19" s="17">
        <v>1282</v>
      </c>
      <c r="P19" s="17">
        <v>1265</v>
      </c>
      <c r="Q19" s="17">
        <v>1246</v>
      </c>
      <c r="R19" s="17">
        <v>1226</v>
      </c>
      <c r="S19" s="17">
        <v>1212</v>
      </c>
      <c r="T19" s="17">
        <v>1219</v>
      </c>
      <c r="U19" s="17">
        <v>1210</v>
      </c>
      <c r="V19" s="17">
        <v>1185</v>
      </c>
      <c r="W19" s="17">
        <v>1190</v>
      </c>
      <c r="X19" s="17">
        <v>1224</v>
      </c>
      <c r="Y19" s="17">
        <v>1213</v>
      </c>
      <c r="Z19" s="17">
        <v>1236</v>
      </c>
      <c r="AA19" s="17">
        <v>1281</v>
      </c>
      <c r="AB19" s="17">
        <v>575</v>
      </c>
      <c r="AC19" s="17">
        <v>618</v>
      </c>
      <c r="AD19" s="17">
        <v>650</v>
      </c>
      <c r="AE19" s="17">
        <v>618</v>
      </c>
      <c r="AF19" s="62">
        <v>612</v>
      </c>
      <c r="AG19" s="63">
        <f t="shared" si="0"/>
        <v>35673</v>
      </c>
      <c r="AH19" s="38"/>
    </row>
    <row r="20" spans="1:34" ht="14.25" customHeight="1" x14ac:dyDescent="0.15">
      <c r="A20" s="20" t="s">
        <v>16</v>
      </c>
      <c r="B20" s="16">
        <v>1275</v>
      </c>
      <c r="C20" s="17">
        <v>1244</v>
      </c>
      <c r="D20" s="17">
        <v>1295</v>
      </c>
      <c r="E20" s="17">
        <v>1252</v>
      </c>
      <c r="F20" s="17">
        <v>1268</v>
      </c>
      <c r="G20" s="17">
        <v>1259</v>
      </c>
      <c r="H20" s="17">
        <v>1245</v>
      </c>
      <c r="I20" s="17">
        <v>1286</v>
      </c>
      <c r="J20" s="17">
        <v>1254</v>
      </c>
      <c r="K20" s="17">
        <v>1212</v>
      </c>
      <c r="L20" s="17">
        <v>1274</v>
      </c>
      <c r="M20" s="17">
        <v>1254</v>
      </c>
      <c r="N20" s="17">
        <v>1239</v>
      </c>
      <c r="O20" s="17">
        <v>1265</v>
      </c>
      <c r="P20" s="17">
        <v>1253</v>
      </c>
      <c r="Q20" s="17">
        <v>1249</v>
      </c>
      <c r="R20" s="17">
        <v>1197</v>
      </c>
      <c r="S20" s="17">
        <v>1205</v>
      </c>
      <c r="T20" s="17">
        <v>1194</v>
      </c>
      <c r="U20" s="17">
        <v>1194</v>
      </c>
      <c r="V20" s="17">
        <v>1176</v>
      </c>
      <c r="W20" s="17">
        <v>1170</v>
      </c>
      <c r="X20" s="17">
        <v>1218</v>
      </c>
      <c r="Y20" s="17">
        <v>1202</v>
      </c>
      <c r="Z20" s="17">
        <v>1237</v>
      </c>
      <c r="AA20" s="17">
        <v>1267</v>
      </c>
      <c r="AB20" s="17">
        <v>565</v>
      </c>
      <c r="AC20" s="17">
        <v>611</v>
      </c>
      <c r="AD20" s="17">
        <v>644</v>
      </c>
      <c r="AE20" s="17">
        <v>615</v>
      </c>
      <c r="AF20" s="62">
        <v>579</v>
      </c>
      <c r="AG20" s="63">
        <f t="shared" si="0"/>
        <v>35198</v>
      </c>
      <c r="AH20" s="38"/>
    </row>
    <row r="21" spans="1:34" ht="14.25" customHeight="1" x14ac:dyDescent="0.15">
      <c r="A21" s="20" t="s">
        <v>17</v>
      </c>
      <c r="B21" s="16">
        <v>1256</v>
      </c>
      <c r="C21" s="17">
        <v>1250</v>
      </c>
      <c r="D21" s="17">
        <v>1258</v>
      </c>
      <c r="E21" s="17">
        <v>1258</v>
      </c>
      <c r="F21" s="17">
        <v>1234</v>
      </c>
      <c r="G21" s="17">
        <v>1260</v>
      </c>
      <c r="H21" s="17">
        <v>1234</v>
      </c>
      <c r="I21" s="17">
        <v>1277</v>
      </c>
      <c r="J21" s="17">
        <v>1242</v>
      </c>
      <c r="K21" s="17">
        <v>1203</v>
      </c>
      <c r="L21" s="17">
        <v>1267</v>
      </c>
      <c r="M21" s="17">
        <v>1236</v>
      </c>
      <c r="N21" s="17">
        <v>1226</v>
      </c>
      <c r="O21" s="17">
        <v>1250</v>
      </c>
      <c r="P21" s="17">
        <v>1218</v>
      </c>
      <c r="Q21" s="17">
        <v>1208</v>
      </c>
      <c r="R21" s="17">
        <v>1190</v>
      </c>
      <c r="S21" s="17">
        <v>1185</v>
      </c>
      <c r="T21" s="17">
        <v>1182</v>
      </c>
      <c r="U21" s="17">
        <v>1179</v>
      </c>
      <c r="V21" s="17">
        <v>1168</v>
      </c>
      <c r="W21" s="17">
        <v>1189</v>
      </c>
      <c r="X21" s="17">
        <v>1193</v>
      </c>
      <c r="Y21" s="17">
        <v>1194</v>
      </c>
      <c r="Z21" s="17">
        <v>1240</v>
      </c>
      <c r="AA21" s="17">
        <v>1253</v>
      </c>
      <c r="AB21" s="17">
        <v>589</v>
      </c>
      <c r="AC21" s="17">
        <v>581</v>
      </c>
      <c r="AD21" s="17">
        <v>591</v>
      </c>
      <c r="AE21" s="17">
        <v>586</v>
      </c>
      <c r="AF21" s="62">
        <v>533</v>
      </c>
      <c r="AG21" s="63">
        <f t="shared" si="0"/>
        <v>34730</v>
      </c>
      <c r="AH21" s="38"/>
    </row>
    <row r="22" spans="1:34" ht="14.25" customHeight="1" x14ac:dyDescent="0.15">
      <c r="A22" s="20" t="s">
        <v>18</v>
      </c>
      <c r="B22" s="16">
        <v>1243</v>
      </c>
      <c r="C22" s="17">
        <v>1254</v>
      </c>
      <c r="D22" s="17">
        <v>1250</v>
      </c>
      <c r="E22" s="17">
        <v>1277</v>
      </c>
      <c r="F22" s="17">
        <v>1229</v>
      </c>
      <c r="G22" s="17">
        <v>1252</v>
      </c>
      <c r="H22" s="17">
        <v>1213</v>
      </c>
      <c r="I22" s="17">
        <v>1238</v>
      </c>
      <c r="J22" s="17">
        <v>1203</v>
      </c>
      <c r="K22" s="17">
        <v>1170</v>
      </c>
      <c r="L22" s="17">
        <v>1277</v>
      </c>
      <c r="M22" s="17">
        <v>1228</v>
      </c>
      <c r="N22" s="17">
        <v>1196</v>
      </c>
      <c r="O22" s="17">
        <v>1235</v>
      </c>
      <c r="P22" s="17">
        <v>1176</v>
      </c>
      <c r="Q22" s="17">
        <v>1186</v>
      </c>
      <c r="R22" s="17">
        <v>1132</v>
      </c>
      <c r="S22" s="17">
        <v>1230</v>
      </c>
      <c r="T22" s="17">
        <v>1175</v>
      </c>
      <c r="U22" s="17">
        <v>1174</v>
      </c>
      <c r="V22" s="17">
        <v>1166</v>
      </c>
      <c r="W22" s="17">
        <v>1163</v>
      </c>
      <c r="X22" s="17">
        <v>1183</v>
      </c>
      <c r="Y22" s="17">
        <v>1177</v>
      </c>
      <c r="Z22" s="17">
        <v>1234</v>
      </c>
      <c r="AA22" s="17">
        <v>1217</v>
      </c>
      <c r="AB22" s="17">
        <v>492</v>
      </c>
      <c r="AC22" s="17">
        <v>499</v>
      </c>
      <c r="AD22" s="17">
        <v>561</v>
      </c>
      <c r="AE22" s="17">
        <v>534</v>
      </c>
      <c r="AF22" s="62">
        <v>481</v>
      </c>
      <c r="AG22" s="63">
        <f t="shared" si="0"/>
        <v>34045</v>
      </c>
      <c r="AH22" s="38"/>
    </row>
    <row r="23" spans="1:34" ht="14.25" customHeight="1" x14ac:dyDescent="0.15">
      <c r="A23" s="20" t="s">
        <v>19</v>
      </c>
      <c r="B23" s="16">
        <v>1246</v>
      </c>
      <c r="C23" s="17">
        <v>1228</v>
      </c>
      <c r="D23" s="17">
        <v>1264</v>
      </c>
      <c r="E23" s="17">
        <v>1263</v>
      </c>
      <c r="F23" s="17">
        <v>1227</v>
      </c>
      <c r="G23" s="17">
        <v>1258</v>
      </c>
      <c r="H23" s="17">
        <v>1201</v>
      </c>
      <c r="I23" s="17">
        <v>1234</v>
      </c>
      <c r="J23" s="17">
        <v>1192</v>
      </c>
      <c r="K23" s="17">
        <v>1150</v>
      </c>
      <c r="L23" s="17">
        <v>1281</v>
      </c>
      <c r="M23" s="17">
        <v>1236</v>
      </c>
      <c r="N23" s="17">
        <v>1210</v>
      </c>
      <c r="O23" s="17">
        <v>1227</v>
      </c>
      <c r="P23" s="17">
        <v>1179</v>
      </c>
      <c r="Q23" s="17">
        <v>1181</v>
      </c>
      <c r="R23" s="17">
        <v>1133</v>
      </c>
      <c r="S23" s="17">
        <v>1222</v>
      </c>
      <c r="T23" s="17">
        <v>1188</v>
      </c>
      <c r="U23" s="17">
        <v>1143</v>
      </c>
      <c r="V23" s="17">
        <v>1142</v>
      </c>
      <c r="W23" s="17">
        <v>1141</v>
      </c>
      <c r="X23" s="17">
        <v>1179</v>
      </c>
      <c r="Y23" s="17">
        <v>1169</v>
      </c>
      <c r="Z23" s="17">
        <v>1259</v>
      </c>
      <c r="AA23" s="17">
        <v>1210</v>
      </c>
      <c r="AB23" s="17">
        <v>447</v>
      </c>
      <c r="AC23" s="17">
        <v>487</v>
      </c>
      <c r="AD23" s="17">
        <v>489</v>
      </c>
      <c r="AE23" s="17">
        <v>445</v>
      </c>
      <c r="AF23" s="62">
        <v>440</v>
      </c>
      <c r="AG23" s="63">
        <f t="shared" si="0"/>
        <v>33671</v>
      </c>
      <c r="AH23" s="38"/>
    </row>
    <row r="24" spans="1:34" ht="14.25" customHeight="1" x14ac:dyDescent="0.15">
      <c r="A24" s="20" t="s">
        <v>20</v>
      </c>
      <c r="B24" s="16">
        <v>1222</v>
      </c>
      <c r="C24" s="17">
        <v>1192</v>
      </c>
      <c r="D24" s="17">
        <v>1256</v>
      </c>
      <c r="E24" s="17">
        <v>1269</v>
      </c>
      <c r="F24" s="17">
        <v>1207</v>
      </c>
      <c r="G24" s="17">
        <v>1222</v>
      </c>
      <c r="H24" s="17">
        <v>1189</v>
      </c>
      <c r="I24" s="17">
        <v>1208</v>
      </c>
      <c r="J24" s="17">
        <v>1196</v>
      </c>
      <c r="K24" s="17">
        <v>1126</v>
      </c>
      <c r="L24" s="17">
        <v>1280</v>
      </c>
      <c r="M24" s="17">
        <v>1229</v>
      </c>
      <c r="N24" s="17">
        <v>1198</v>
      </c>
      <c r="O24" s="17">
        <v>1222</v>
      </c>
      <c r="P24" s="17">
        <v>1160</v>
      </c>
      <c r="Q24" s="17">
        <v>1169</v>
      </c>
      <c r="R24" s="17">
        <v>1135</v>
      </c>
      <c r="S24" s="17">
        <v>1214</v>
      </c>
      <c r="T24" s="17">
        <v>1184</v>
      </c>
      <c r="U24" s="17">
        <v>1138</v>
      </c>
      <c r="V24" s="17">
        <v>1150</v>
      </c>
      <c r="W24" s="17">
        <v>1145</v>
      </c>
      <c r="X24" s="17">
        <v>1167</v>
      </c>
      <c r="Y24" s="17">
        <v>1165</v>
      </c>
      <c r="Z24" s="17">
        <v>1256</v>
      </c>
      <c r="AA24" s="17">
        <v>1228</v>
      </c>
      <c r="AB24" s="17">
        <v>467</v>
      </c>
      <c r="AC24" s="17">
        <v>446</v>
      </c>
      <c r="AD24" s="17">
        <v>494</v>
      </c>
      <c r="AE24" s="17">
        <v>472</v>
      </c>
      <c r="AF24" s="62">
        <v>474</v>
      </c>
      <c r="AG24" s="63">
        <f t="shared" si="0"/>
        <v>33480</v>
      </c>
      <c r="AH24" s="38"/>
    </row>
    <row r="25" spans="1:34" ht="14.25" customHeight="1" x14ac:dyDescent="0.15">
      <c r="A25" s="20" t="s">
        <v>21</v>
      </c>
      <c r="B25" s="16">
        <v>1213</v>
      </c>
      <c r="C25" s="17">
        <v>1208</v>
      </c>
      <c r="D25" s="17">
        <v>1238</v>
      </c>
      <c r="E25" s="17">
        <v>1276</v>
      </c>
      <c r="F25" s="17">
        <v>1209</v>
      </c>
      <c r="G25" s="17">
        <v>1224</v>
      </c>
      <c r="H25" s="17">
        <v>1180</v>
      </c>
      <c r="I25" s="17">
        <v>1194</v>
      </c>
      <c r="J25" s="17">
        <v>1184</v>
      </c>
      <c r="K25" s="17">
        <v>1122</v>
      </c>
      <c r="L25" s="17">
        <v>1278</v>
      </c>
      <c r="M25" s="17">
        <v>1219</v>
      </c>
      <c r="N25" s="17">
        <v>1192</v>
      </c>
      <c r="O25" s="17">
        <v>1198</v>
      </c>
      <c r="P25" s="17">
        <v>1168</v>
      </c>
      <c r="Q25" s="17">
        <v>1164</v>
      </c>
      <c r="R25" s="17">
        <v>1156</v>
      </c>
      <c r="S25" s="17">
        <v>1194</v>
      </c>
      <c r="T25" s="17">
        <v>1171</v>
      </c>
      <c r="U25" s="17">
        <v>1141</v>
      </c>
      <c r="V25" s="17">
        <v>1134</v>
      </c>
      <c r="W25" s="17">
        <v>1142</v>
      </c>
      <c r="X25" s="17">
        <v>1140</v>
      </c>
      <c r="Y25" s="17">
        <v>1165</v>
      </c>
      <c r="Z25" s="17">
        <v>1251</v>
      </c>
      <c r="AA25" s="17">
        <v>1238</v>
      </c>
      <c r="AB25" s="17">
        <v>527</v>
      </c>
      <c r="AC25" s="17">
        <v>536</v>
      </c>
      <c r="AD25" s="17">
        <v>549</v>
      </c>
      <c r="AE25" s="17">
        <v>536</v>
      </c>
      <c r="AF25" s="62">
        <v>535</v>
      </c>
      <c r="AG25" s="63">
        <f t="shared" si="0"/>
        <v>33682</v>
      </c>
      <c r="AH25" s="38"/>
    </row>
    <row r="26" spans="1:34" ht="14.25" customHeight="1" x14ac:dyDescent="0.15">
      <c r="A26" s="20" t="s">
        <v>22</v>
      </c>
      <c r="B26" s="16">
        <v>1220</v>
      </c>
      <c r="C26" s="17">
        <v>1210</v>
      </c>
      <c r="D26" s="17">
        <v>1220</v>
      </c>
      <c r="E26" s="17">
        <v>1271</v>
      </c>
      <c r="F26" s="17">
        <v>1199</v>
      </c>
      <c r="G26" s="17">
        <v>1213</v>
      </c>
      <c r="H26" s="17">
        <v>1168</v>
      </c>
      <c r="I26" s="17">
        <v>1186</v>
      </c>
      <c r="J26" s="17">
        <v>1178</v>
      </c>
      <c r="K26" s="17">
        <v>1132</v>
      </c>
      <c r="L26" s="17">
        <v>1272</v>
      </c>
      <c r="M26" s="17">
        <v>1210</v>
      </c>
      <c r="N26" s="17">
        <v>1168</v>
      </c>
      <c r="O26" s="17">
        <v>1202</v>
      </c>
      <c r="P26" s="17">
        <v>1165</v>
      </c>
      <c r="Q26" s="17">
        <v>1165</v>
      </c>
      <c r="R26" s="17">
        <v>1144</v>
      </c>
      <c r="S26" s="17">
        <v>1221</v>
      </c>
      <c r="T26" s="17">
        <v>1172</v>
      </c>
      <c r="U26" s="17">
        <v>1143</v>
      </c>
      <c r="V26" s="17">
        <v>1127</v>
      </c>
      <c r="W26" s="17">
        <v>1114</v>
      </c>
      <c r="X26" s="17">
        <v>1127</v>
      </c>
      <c r="Y26" s="17">
        <v>1175</v>
      </c>
      <c r="Z26" s="17">
        <v>1243</v>
      </c>
      <c r="AA26" s="17">
        <v>1064</v>
      </c>
      <c r="AB26" s="17">
        <v>479</v>
      </c>
      <c r="AC26" s="17">
        <v>550</v>
      </c>
      <c r="AD26" s="17">
        <v>563</v>
      </c>
      <c r="AE26" s="17">
        <v>570</v>
      </c>
      <c r="AF26" s="62">
        <v>531</v>
      </c>
      <c r="AG26" s="63">
        <f t="shared" si="0"/>
        <v>33402</v>
      </c>
      <c r="AH26" s="38"/>
    </row>
    <row r="27" spans="1:34" ht="14.25" customHeight="1" x14ac:dyDescent="0.15">
      <c r="A27" s="20" t="s">
        <v>23</v>
      </c>
      <c r="B27" s="16">
        <v>1176</v>
      </c>
      <c r="C27" s="17">
        <v>1207</v>
      </c>
      <c r="D27" s="17">
        <v>1205</v>
      </c>
      <c r="E27" s="17">
        <v>1271</v>
      </c>
      <c r="F27" s="17">
        <v>1187</v>
      </c>
      <c r="G27" s="17">
        <v>1187</v>
      </c>
      <c r="H27" s="17">
        <v>1164</v>
      </c>
      <c r="I27" s="17">
        <v>1164</v>
      </c>
      <c r="J27" s="17">
        <v>1159</v>
      </c>
      <c r="K27" s="17">
        <v>1124</v>
      </c>
      <c r="L27" s="17">
        <v>1273</v>
      </c>
      <c r="M27" s="17">
        <v>1196</v>
      </c>
      <c r="N27" s="17">
        <v>1149</v>
      </c>
      <c r="O27" s="17">
        <v>1200</v>
      </c>
      <c r="P27" s="17">
        <v>1156</v>
      </c>
      <c r="Q27" s="17">
        <v>1160</v>
      </c>
      <c r="R27" s="17">
        <v>1159</v>
      </c>
      <c r="S27" s="17">
        <v>1220</v>
      </c>
      <c r="T27" s="17">
        <v>1161</v>
      </c>
      <c r="U27" s="17">
        <v>1136</v>
      </c>
      <c r="V27" s="17">
        <v>1122</v>
      </c>
      <c r="W27" s="17">
        <v>1113</v>
      </c>
      <c r="X27" s="17">
        <v>1103</v>
      </c>
      <c r="Y27" s="17">
        <v>1166</v>
      </c>
      <c r="Z27" s="17">
        <v>1243</v>
      </c>
      <c r="AA27" s="17">
        <v>485</v>
      </c>
      <c r="AB27" s="17">
        <v>537</v>
      </c>
      <c r="AC27" s="17">
        <v>508</v>
      </c>
      <c r="AD27" s="17">
        <v>583</v>
      </c>
      <c r="AE27" s="17">
        <v>531</v>
      </c>
      <c r="AF27" s="62">
        <v>493</v>
      </c>
      <c r="AG27" s="63">
        <f t="shared" si="0"/>
        <v>32538</v>
      </c>
      <c r="AH27" s="38"/>
    </row>
    <row r="28" spans="1:34" ht="14.25" customHeight="1" x14ac:dyDescent="0.15">
      <c r="A28" s="20" t="s">
        <v>24</v>
      </c>
      <c r="B28" s="16">
        <v>1165</v>
      </c>
      <c r="C28" s="17">
        <v>1210</v>
      </c>
      <c r="D28" s="17">
        <v>1204</v>
      </c>
      <c r="E28" s="17">
        <v>1272</v>
      </c>
      <c r="F28" s="17">
        <v>1179</v>
      </c>
      <c r="G28" s="17">
        <v>1183</v>
      </c>
      <c r="H28" s="17">
        <v>1140</v>
      </c>
      <c r="I28" s="17">
        <v>1155</v>
      </c>
      <c r="J28" s="17">
        <v>1123</v>
      </c>
      <c r="K28" s="17">
        <v>1135</v>
      </c>
      <c r="L28" s="17">
        <v>1259</v>
      </c>
      <c r="M28" s="17">
        <v>1187</v>
      </c>
      <c r="N28" s="17">
        <v>1142</v>
      </c>
      <c r="O28" s="17">
        <v>1175</v>
      </c>
      <c r="P28" s="17">
        <v>1147</v>
      </c>
      <c r="Q28" s="17">
        <v>1133</v>
      </c>
      <c r="R28" s="17">
        <v>1153</v>
      </c>
      <c r="S28" s="17">
        <v>1216</v>
      </c>
      <c r="T28" s="17">
        <v>1140</v>
      </c>
      <c r="U28" s="17">
        <v>1137</v>
      </c>
      <c r="V28" s="17">
        <v>1123</v>
      </c>
      <c r="W28" s="17">
        <v>1128</v>
      </c>
      <c r="X28" s="17">
        <v>1114</v>
      </c>
      <c r="Y28" s="17">
        <v>1159</v>
      </c>
      <c r="Z28" s="17">
        <v>1226</v>
      </c>
      <c r="AA28" s="17">
        <v>418</v>
      </c>
      <c r="AB28" s="17">
        <v>522</v>
      </c>
      <c r="AC28" s="17">
        <v>525</v>
      </c>
      <c r="AD28" s="17">
        <v>563</v>
      </c>
      <c r="AE28" s="17">
        <v>518</v>
      </c>
      <c r="AF28" s="62">
        <v>507</v>
      </c>
      <c r="AG28" s="63">
        <f t="shared" si="0"/>
        <v>32258</v>
      </c>
      <c r="AH28" s="38"/>
    </row>
    <row r="29" spans="1:34" ht="14.25" customHeight="1" x14ac:dyDescent="0.15">
      <c r="A29" s="20" t="s">
        <v>25</v>
      </c>
      <c r="B29" s="16">
        <v>1170</v>
      </c>
      <c r="C29" s="17">
        <v>1192</v>
      </c>
      <c r="D29" s="17">
        <v>1185</v>
      </c>
      <c r="E29" s="17">
        <v>1267</v>
      </c>
      <c r="F29" s="17">
        <v>1168</v>
      </c>
      <c r="G29" s="17">
        <v>1200</v>
      </c>
      <c r="H29" s="17">
        <v>1156</v>
      </c>
      <c r="I29" s="17">
        <v>1145</v>
      </c>
      <c r="J29" s="17">
        <v>1126</v>
      </c>
      <c r="K29" s="17">
        <v>1144</v>
      </c>
      <c r="L29" s="17">
        <v>1249</v>
      </c>
      <c r="M29" s="17">
        <v>1187</v>
      </c>
      <c r="N29" s="17">
        <v>1138</v>
      </c>
      <c r="O29" s="17">
        <v>1174</v>
      </c>
      <c r="P29" s="17">
        <v>1151</v>
      </c>
      <c r="Q29" s="17">
        <v>1137</v>
      </c>
      <c r="R29" s="17">
        <v>1158</v>
      </c>
      <c r="S29" s="17">
        <v>1205</v>
      </c>
      <c r="T29" s="17">
        <v>1144</v>
      </c>
      <c r="U29" s="17">
        <v>1136</v>
      </c>
      <c r="V29" s="17">
        <v>1128</v>
      </c>
      <c r="W29" s="17">
        <v>1128</v>
      </c>
      <c r="X29" s="17">
        <v>1131</v>
      </c>
      <c r="Y29" s="17">
        <v>1148</v>
      </c>
      <c r="Z29" s="17">
        <v>1226</v>
      </c>
      <c r="AA29" s="17">
        <v>363</v>
      </c>
      <c r="AB29" s="17">
        <v>503</v>
      </c>
      <c r="AC29" s="17">
        <v>512</v>
      </c>
      <c r="AD29" s="17">
        <v>535</v>
      </c>
      <c r="AE29" s="17">
        <v>574</v>
      </c>
      <c r="AF29" s="62">
        <v>542</v>
      </c>
      <c r="AG29" s="63">
        <f t="shared" si="0"/>
        <v>32222</v>
      </c>
      <c r="AH29" s="38"/>
    </row>
    <row r="30" spans="1:34" ht="14.25" customHeight="1" x14ac:dyDescent="0.15">
      <c r="A30" s="11" t="s">
        <v>26</v>
      </c>
      <c r="B30" s="16">
        <v>1166</v>
      </c>
      <c r="C30" s="17">
        <v>1172</v>
      </c>
      <c r="D30" s="17">
        <v>1191</v>
      </c>
      <c r="E30" s="17">
        <v>1256</v>
      </c>
      <c r="F30" s="17">
        <v>1159</v>
      </c>
      <c r="G30" s="17">
        <v>1184</v>
      </c>
      <c r="H30" s="17">
        <v>1157</v>
      </c>
      <c r="I30" s="17">
        <v>1149</v>
      </c>
      <c r="J30" s="17">
        <v>1131</v>
      </c>
      <c r="K30" s="17">
        <v>1141</v>
      </c>
      <c r="L30" s="17">
        <v>1241</v>
      </c>
      <c r="M30" s="17">
        <v>1169</v>
      </c>
      <c r="N30" s="17">
        <v>1143</v>
      </c>
      <c r="O30" s="17">
        <v>1155</v>
      </c>
      <c r="P30" s="17">
        <v>1157</v>
      </c>
      <c r="Q30" s="17">
        <v>1132</v>
      </c>
      <c r="R30" s="17">
        <v>1155</v>
      </c>
      <c r="S30" s="17">
        <v>1218</v>
      </c>
      <c r="T30" s="17">
        <v>1130</v>
      </c>
      <c r="U30" s="17">
        <v>1136</v>
      </c>
      <c r="V30" s="17">
        <v>1134</v>
      </c>
      <c r="W30" s="17">
        <v>1125</v>
      </c>
      <c r="X30" s="17">
        <v>1124</v>
      </c>
      <c r="Y30" s="17">
        <v>1138</v>
      </c>
      <c r="Z30" s="17">
        <v>1236</v>
      </c>
      <c r="AA30" s="17">
        <v>404</v>
      </c>
      <c r="AB30" s="17">
        <v>517</v>
      </c>
      <c r="AC30" s="17">
        <v>516</v>
      </c>
      <c r="AD30" s="17">
        <v>567</v>
      </c>
      <c r="AE30" s="17">
        <v>567</v>
      </c>
      <c r="AF30" s="62">
        <v>581</v>
      </c>
      <c r="AG30" s="63">
        <f t="shared" si="0"/>
        <v>32251</v>
      </c>
      <c r="AH30" s="38"/>
    </row>
    <row r="31" spans="1:34" ht="14.25" customHeight="1" x14ac:dyDescent="0.15">
      <c r="A31" s="11" t="s">
        <v>27</v>
      </c>
      <c r="B31" s="16">
        <v>1160</v>
      </c>
      <c r="C31" s="17">
        <v>1168</v>
      </c>
      <c r="D31" s="17">
        <v>1197</v>
      </c>
      <c r="E31" s="17">
        <v>1255</v>
      </c>
      <c r="F31" s="17">
        <v>1171</v>
      </c>
      <c r="G31" s="17">
        <v>1193</v>
      </c>
      <c r="H31" s="17">
        <v>1149</v>
      </c>
      <c r="I31" s="17">
        <v>1154</v>
      </c>
      <c r="J31" s="17">
        <v>1134</v>
      </c>
      <c r="K31" s="17">
        <v>1152</v>
      </c>
      <c r="L31" s="17">
        <v>1246</v>
      </c>
      <c r="M31" s="17">
        <v>1182</v>
      </c>
      <c r="N31" s="17">
        <v>1127</v>
      </c>
      <c r="O31" s="17">
        <v>1172</v>
      </c>
      <c r="P31" s="17">
        <v>1157</v>
      </c>
      <c r="Q31" s="17">
        <v>1146</v>
      </c>
      <c r="R31" s="17">
        <v>1151</v>
      </c>
      <c r="S31" s="17">
        <v>1211</v>
      </c>
      <c r="T31" s="17">
        <v>1144</v>
      </c>
      <c r="U31" s="17">
        <v>1134</v>
      </c>
      <c r="V31" s="17">
        <v>1133</v>
      </c>
      <c r="W31" s="17">
        <v>1125</v>
      </c>
      <c r="X31" s="17">
        <v>1126</v>
      </c>
      <c r="Y31" s="17">
        <v>1132</v>
      </c>
      <c r="Z31" s="17">
        <v>1259</v>
      </c>
      <c r="AA31" s="17">
        <v>376</v>
      </c>
      <c r="AB31" s="17">
        <v>533</v>
      </c>
      <c r="AC31" s="17">
        <v>552</v>
      </c>
      <c r="AD31" s="17">
        <v>533</v>
      </c>
      <c r="AE31" s="17">
        <v>569</v>
      </c>
      <c r="AF31" s="62">
        <v>614</v>
      </c>
      <c r="AG31" s="63">
        <f t="shared" si="0"/>
        <v>32355</v>
      </c>
      <c r="AH31" s="38"/>
    </row>
    <row r="32" spans="1:34" ht="14.25" customHeight="1" x14ac:dyDescent="0.15">
      <c r="A32" s="20" t="s">
        <v>28</v>
      </c>
      <c r="B32" s="16">
        <v>1152</v>
      </c>
      <c r="C32" s="17">
        <v>1166</v>
      </c>
      <c r="D32" s="17">
        <v>1204</v>
      </c>
      <c r="E32" s="17">
        <v>1263</v>
      </c>
      <c r="F32" s="17">
        <v>1179</v>
      </c>
      <c r="G32" s="17">
        <v>1194</v>
      </c>
      <c r="H32" s="17">
        <v>1156</v>
      </c>
      <c r="I32" s="17">
        <v>1146</v>
      </c>
      <c r="J32" s="17">
        <v>1134</v>
      </c>
      <c r="K32" s="17">
        <v>1142</v>
      </c>
      <c r="L32" s="17">
        <v>1248</v>
      </c>
      <c r="M32" s="17">
        <v>1174</v>
      </c>
      <c r="N32" s="17">
        <v>1146</v>
      </c>
      <c r="O32" s="17">
        <v>1155</v>
      </c>
      <c r="P32" s="17">
        <v>1152</v>
      </c>
      <c r="Q32" s="17">
        <v>1167</v>
      </c>
      <c r="R32" s="17">
        <v>1159</v>
      </c>
      <c r="S32" s="17">
        <v>1207</v>
      </c>
      <c r="T32" s="17">
        <v>1138</v>
      </c>
      <c r="U32" s="17">
        <v>1128</v>
      </c>
      <c r="V32" s="17">
        <v>1144</v>
      </c>
      <c r="W32" s="17">
        <v>1121</v>
      </c>
      <c r="X32" s="17">
        <v>1153</v>
      </c>
      <c r="Y32" s="17">
        <v>1170</v>
      </c>
      <c r="Z32" s="17">
        <v>1235</v>
      </c>
      <c r="AA32" s="17">
        <v>399</v>
      </c>
      <c r="AB32" s="17">
        <v>532</v>
      </c>
      <c r="AC32" s="17">
        <v>523</v>
      </c>
      <c r="AD32" s="17">
        <v>561</v>
      </c>
      <c r="AE32" s="17">
        <v>581</v>
      </c>
      <c r="AF32" s="62">
        <v>576</v>
      </c>
      <c r="AG32" s="63">
        <f t="shared" si="0"/>
        <v>32405</v>
      </c>
      <c r="AH32" s="37"/>
    </row>
    <row r="33" spans="1:34" ht="14.25" customHeight="1" x14ac:dyDescent="0.15">
      <c r="A33" s="20" t="s">
        <v>29</v>
      </c>
      <c r="B33" s="16">
        <v>1154</v>
      </c>
      <c r="C33" s="17">
        <v>1152</v>
      </c>
      <c r="D33" s="17">
        <v>1194</v>
      </c>
      <c r="E33" s="17">
        <v>1254</v>
      </c>
      <c r="F33" s="17">
        <v>1169</v>
      </c>
      <c r="G33" s="17">
        <v>1205</v>
      </c>
      <c r="H33" s="17">
        <v>1155</v>
      </c>
      <c r="I33" s="17">
        <v>1140</v>
      </c>
      <c r="J33" s="17">
        <v>1146</v>
      </c>
      <c r="K33" s="17">
        <v>1162</v>
      </c>
      <c r="L33" s="17">
        <v>1244</v>
      </c>
      <c r="M33" s="17">
        <v>1158</v>
      </c>
      <c r="N33" s="17">
        <v>1141</v>
      </c>
      <c r="O33" s="17">
        <v>1147</v>
      </c>
      <c r="P33" s="17">
        <v>1149</v>
      </c>
      <c r="Q33" s="17">
        <v>1158</v>
      </c>
      <c r="R33" s="17">
        <v>1150</v>
      </c>
      <c r="S33" s="17">
        <v>1211</v>
      </c>
      <c r="T33" s="17">
        <v>1141</v>
      </c>
      <c r="U33" s="17">
        <v>1156</v>
      </c>
      <c r="V33" s="17">
        <v>1146</v>
      </c>
      <c r="W33" s="17">
        <v>1127</v>
      </c>
      <c r="X33" s="17">
        <v>1153</v>
      </c>
      <c r="Y33" s="17">
        <v>1183</v>
      </c>
      <c r="Z33" s="17">
        <v>1238</v>
      </c>
      <c r="AA33" s="17">
        <v>399</v>
      </c>
      <c r="AB33" s="17">
        <v>485</v>
      </c>
      <c r="AC33" s="17">
        <v>557</v>
      </c>
      <c r="AD33" s="17">
        <v>552</v>
      </c>
      <c r="AE33" s="17">
        <v>548</v>
      </c>
      <c r="AF33" s="62">
        <v>582</v>
      </c>
      <c r="AG33" s="63">
        <f t="shared" si="0"/>
        <v>32356</v>
      </c>
      <c r="AH33" s="37"/>
    </row>
    <row r="34" spans="1:34" ht="14.25" customHeight="1" x14ac:dyDescent="0.15">
      <c r="A34" s="20" t="s">
        <v>30</v>
      </c>
      <c r="B34" s="16">
        <v>1149</v>
      </c>
      <c r="C34" s="17">
        <v>1163</v>
      </c>
      <c r="D34" s="17">
        <v>1200</v>
      </c>
      <c r="E34" s="17">
        <v>1247</v>
      </c>
      <c r="F34" s="17">
        <v>1173</v>
      </c>
      <c r="G34" s="17">
        <v>1203</v>
      </c>
      <c r="H34" s="17">
        <v>1151</v>
      </c>
      <c r="I34" s="17">
        <v>1141</v>
      </c>
      <c r="J34" s="17">
        <v>1159</v>
      </c>
      <c r="K34" s="17">
        <v>1157</v>
      </c>
      <c r="L34" s="17">
        <v>1248</v>
      </c>
      <c r="M34" s="17">
        <v>1168</v>
      </c>
      <c r="N34" s="17">
        <v>1167</v>
      </c>
      <c r="O34" s="17">
        <v>1152</v>
      </c>
      <c r="P34" s="17">
        <v>1146</v>
      </c>
      <c r="Q34" s="17">
        <v>1166</v>
      </c>
      <c r="R34" s="17">
        <v>1139</v>
      </c>
      <c r="S34" s="17">
        <v>1213</v>
      </c>
      <c r="T34" s="17">
        <v>1142</v>
      </c>
      <c r="U34" s="17">
        <v>1161</v>
      </c>
      <c r="V34" s="17">
        <v>1136</v>
      </c>
      <c r="W34" s="17">
        <v>1135</v>
      </c>
      <c r="X34" s="17">
        <v>1154</v>
      </c>
      <c r="Y34" s="17">
        <v>1152</v>
      </c>
      <c r="Z34" s="17">
        <v>1248</v>
      </c>
      <c r="AA34" s="17">
        <v>477</v>
      </c>
      <c r="AB34" s="17">
        <v>508</v>
      </c>
      <c r="AC34" s="17">
        <v>515</v>
      </c>
      <c r="AD34" s="17">
        <v>537</v>
      </c>
      <c r="AE34" s="17">
        <v>535</v>
      </c>
      <c r="AF34" s="62">
        <v>583</v>
      </c>
      <c r="AG34" s="63">
        <f t="shared" si="0"/>
        <v>32425</v>
      </c>
    </row>
    <row r="35" spans="1:34" ht="14.25" customHeight="1" x14ac:dyDescent="0.15">
      <c r="A35" s="20" t="s">
        <v>31</v>
      </c>
      <c r="B35" s="16">
        <v>1165</v>
      </c>
      <c r="C35" s="17">
        <v>1155</v>
      </c>
      <c r="D35" s="17">
        <v>1213</v>
      </c>
      <c r="E35" s="17">
        <v>1257</v>
      </c>
      <c r="F35" s="17">
        <v>1227</v>
      </c>
      <c r="G35" s="17">
        <v>1205</v>
      </c>
      <c r="H35" s="17">
        <v>1165</v>
      </c>
      <c r="I35" s="17">
        <v>1174</v>
      </c>
      <c r="J35" s="17">
        <v>1156</v>
      </c>
      <c r="K35" s="17">
        <v>1166</v>
      </c>
      <c r="L35" s="17">
        <v>1241</v>
      </c>
      <c r="M35" s="17">
        <v>1171</v>
      </c>
      <c r="N35" s="17">
        <v>1186</v>
      </c>
      <c r="O35" s="17">
        <v>1158</v>
      </c>
      <c r="P35" s="17">
        <v>1149</v>
      </c>
      <c r="Q35" s="17">
        <v>1175</v>
      </c>
      <c r="R35" s="17">
        <v>1173</v>
      </c>
      <c r="S35" s="17">
        <v>1207</v>
      </c>
      <c r="T35" s="17">
        <v>1161</v>
      </c>
      <c r="U35" s="17">
        <v>1165</v>
      </c>
      <c r="V35" s="17">
        <v>1149</v>
      </c>
      <c r="W35" s="17">
        <v>1135</v>
      </c>
      <c r="X35" s="17">
        <v>1155</v>
      </c>
      <c r="Y35" s="17">
        <v>1162</v>
      </c>
      <c r="Z35" s="17">
        <v>1236</v>
      </c>
      <c r="AA35" s="17">
        <v>499</v>
      </c>
      <c r="AB35" s="17">
        <v>540</v>
      </c>
      <c r="AC35" s="17">
        <v>513</v>
      </c>
      <c r="AD35" s="17">
        <v>554</v>
      </c>
      <c r="AE35" s="17">
        <v>568</v>
      </c>
      <c r="AF35" s="62">
        <v>587</v>
      </c>
      <c r="AG35" s="63">
        <f t="shared" si="0"/>
        <v>32767</v>
      </c>
    </row>
    <row r="36" spans="1:34" ht="14.25" customHeight="1" x14ac:dyDescent="0.15">
      <c r="A36" s="20" t="s">
        <v>32</v>
      </c>
      <c r="B36" s="16">
        <v>1178</v>
      </c>
      <c r="C36" s="17">
        <v>1177</v>
      </c>
      <c r="D36" s="17">
        <v>1204</v>
      </c>
      <c r="E36" s="17">
        <v>1260</v>
      </c>
      <c r="F36" s="17">
        <v>1228</v>
      </c>
      <c r="G36" s="17">
        <v>1213</v>
      </c>
      <c r="H36" s="17">
        <v>1176</v>
      </c>
      <c r="I36" s="17">
        <v>1181</v>
      </c>
      <c r="J36" s="17">
        <v>1166</v>
      </c>
      <c r="K36" s="17">
        <v>1188</v>
      </c>
      <c r="L36" s="17">
        <v>1252</v>
      </c>
      <c r="M36" s="17">
        <v>1176</v>
      </c>
      <c r="N36" s="17">
        <v>1207</v>
      </c>
      <c r="O36" s="17">
        <v>1180</v>
      </c>
      <c r="P36" s="17">
        <v>1158</v>
      </c>
      <c r="Q36" s="17">
        <v>1203</v>
      </c>
      <c r="R36" s="17">
        <v>1195</v>
      </c>
      <c r="S36" s="17">
        <v>1220</v>
      </c>
      <c r="T36" s="17">
        <v>1161</v>
      </c>
      <c r="U36" s="17">
        <v>1192</v>
      </c>
      <c r="V36" s="17">
        <v>1152</v>
      </c>
      <c r="W36" s="17">
        <v>1136</v>
      </c>
      <c r="X36" s="17">
        <v>1150</v>
      </c>
      <c r="Y36" s="17">
        <v>1171</v>
      </c>
      <c r="Z36" s="17">
        <v>1238</v>
      </c>
      <c r="AA36" s="17">
        <v>490</v>
      </c>
      <c r="AB36" s="17">
        <v>555</v>
      </c>
      <c r="AC36" s="17">
        <v>563</v>
      </c>
      <c r="AD36" s="17">
        <v>579</v>
      </c>
      <c r="AE36" s="17">
        <v>568</v>
      </c>
      <c r="AF36" s="62">
        <v>558</v>
      </c>
      <c r="AG36" s="63">
        <f t="shared" si="0"/>
        <v>33075</v>
      </c>
    </row>
    <row r="37" spans="1:34" ht="14.25" customHeight="1" x14ac:dyDescent="0.15">
      <c r="A37" s="20" t="s">
        <v>33</v>
      </c>
      <c r="B37" s="16">
        <v>1177</v>
      </c>
      <c r="C37" s="17">
        <v>1212</v>
      </c>
      <c r="D37" s="17">
        <v>1218</v>
      </c>
      <c r="E37" s="17">
        <v>1256</v>
      </c>
      <c r="F37" s="17">
        <v>1219</v>
      </c>
      <c r="G37" s="17">
        <v>1236</v>
      </c>
      <c r="H37" s="17">
        <v>1182</v>
      </c>
      <c r="I37" s="17">
        <v>1199</v>
      </c>
      <c r="J37" s="17">
        <v>1170</v>
      </c>
      <c r="K37" s="17">
        <v>1188</v>
      </c>
      <c r="L37" s="17">
        <v>1260</v>
      </c>
      <c r="M37" s="17">
        <v>1204</v>
      </c>
      <c r="N37" s="17">
        <v>1195</v>
      </c>
      <c r="O37" s="17">
        <v>1184</v>
      </c>
      <c r="P37" s="17">
        <v>1176</v>
      </c>
      <c r="Q37" s="17">
        <v>1198</v>
      </c>
      <c r="R37" s="17">
        <v>1199</v>
      </c>
      <c r="S37" s="17">
        <v>1216</v>
      </c>
      <c r="T37" s="17">
        <v>1194</v>
      </c>
      <c r="U37" s="17">
        <v>1194</v>
      </c>
      <c r="V37" s="17">
        <v>1158</v>
      </c>
      <c r="W37" s="17">
        <v>1172</v>
      </c>
      <c r="X37" s="17">
        <v>1169</v>
      </c>
      <c r="Y37" s="17">
        <v>1193</v>
      </c>
      <c r="Z37" s="17">
        <v>1265</v>
      </c>
      <c r="AA37" s="17">
        <v>488</v>
      </c>
      <c r="AB37" s="17">
        <v>534</v>
      </c>
      <c r="AC37" s="17">
        <v>546</v>
      </c>
      <c r="AD37" s="17">
        <v>569</v>
      </c>
      <c r="AE37" s="17">
        <v>601</v>
      </c>
      <c r="AF37" s="62">
        <v>599</v>
      </c>
      <c r="AG37" s="63">
        <f t="shared" si="0"/>
        <v>33371</v>
      </c>
    </row>
    <row r="38" spans="1:34" ht="14.25" customHeight="1" x14ac:dyDescent="0.15">
      <c r="A38" s="20" t="s">
        <v>34</v>
      </c>
      <c r="B38" s="16">
        <v>1210</v>
      </c>
      <c r="C38" s="17">
        <v>1213</v>
      </c>
      <c r="D38" s="17">
        <v>1225</v>
      </c>
      <c r="E38" s="17">
        <v>1254</v>
      </c>
      <c r="F38" s="17">
        <v>1219</v>
      </c>
      <c r="G38" s="17">
        <v>1244</v>
      </c>
      <c r="H38" s="17">
        <v>1213</v>
      </c>
      <c r="I38" s="17">
        <v>1235</v>
      </c>
      <c r="J38" s="17">
        <v>1204</v>
      </c>
      <c r="K38" s="17">
        <v>1209</v>
      </c>
      <c r="L38" s="17">
        <v>1263</v>
      </c>
      <c r="M38" s="17">
        <v>1225</v>
      </c>
      <c r="N38" s="17">
        <v>1206</v>
      </c>
      <c r="O38" s="17">
        <v>1216</v>
      </c>
      <c r="P38" s="17">
        <v>1203</v>
      </c>
      <c r="Q38" s="17">
        <v>1213</v>
      </c>
      <c r="R38" s="17">
        <v>1209</v>
      </c>
      <c r="S38" s="17">
        <v>1220</v>
      </c>
      <c r="T38" s="17">
        <v>1204</v>
      </c>
      <c r="U38" s="17">
        <v>1200</v>
      </c>
      <c r="V38" s="17">
        <v>1183</v>
      </c>
      <c r="W38" s="17">
        <v>1189</v>
      </c>
      <c r="X38" s="17">
        <v>1201</v>
      </c>
      <c r="Y38" s="17">
        <v>1207</v>
      </c>
      <c r="Z38" s="17">
        <v>1275</v>
      </c>
      <c r="AA38" s="17">
        <v>549</v>
      </c>
      <c r="AB38" s="17">
        <v>561</v>
      </c>
      <c r="AC38" s="17">
        <v>594</v>
      </c>
      <c r="AD38" s="17">
        <v>586</v>
      </c>
      <c r="AE38" s="17">
        <v>571</v>
      </c>
      <c r="AF38" s="62">
        <v>622</v>
      </c>
      <c r="AG38" s="63">
        <f t="shared" si="0"/>
        <v>33923</v>
      </c>
    </row>
    <row r="39" spans="1:34" ht="14.25" customHeight="1" x14ac:dyDescent="0.15">
      <c r="A39" s="20" t="s">
        <v>35</v>
      </c>
      <c r="B39" s="16">
        <v>1212</v>
      </c>
      <c r="C39" s="17">
        <v>1204</v>
      </c>
      <c r="D39" s="17">
        <v>1220</v>
      </c>
      <c r="E39" s="17">
        <v>1253</v>
      </c>
      <c r="F39" s="17">
        <v>1234</v>
      </c>
      <c r="G39" s="17">
        <v>1248</v>
      </c>
      <c r="H39" s="17">
        <v>1231</v>
      </c>
      <c r="I39" s="17">
        <v>1224</v>
      </c>
      <c r="J39" s="17">
        <v>1227</v>
      </c>
      <c r="K39" s="17">
        <v>1203</v>
      </c>
      <c r="L39" s="17">
        <v>1262</v>
      </c>
      <c r="M39" s="17">
        <v>1243</v>
      </c>
      <c r="N39" s="17">
        <v>1209</v>
      </c>
      <c r="O39" s="17">
        <v>1230</v>
      </c>
      <c r="P39" s="17">
        <v>1207</v>
      </c>
      <c r="Q39" s="17">
        <v>1211</v>
      </c>
      <c r="R39" s="17">
        <v>1216</v>
      </c>
      <c r="S39" s="17">
        <v>1219</v>
      </c>
      <c r="T39" s="17">
        <v>1204</v>
      </c>
      <c r="U39" s="17">
        <v>1202</v>
      </c>
      <c r="V39" s="17">
        <v>1202</v>
      </c>
      <c r="W39" s="17">
        <v>1191</v>
      </c>
      <c r="X39" s="17">
        <v>1195</v>
      </c>
      <c r="Y39" s="17">
        <v>1211</v>
      </c>
      <c r="Z39" s="17">
        <v>1264</v>
      </c>
      <c r="AA39" s="17">
        <v>503</v>
      </c>
      <c r="AB39" s="17">
        <v>595</v>
      </c>
      <c r="AC39" s="17">
        <v>591</v>
      </c>
      <c r="AD39" s="17">
        <v>578</v>
      </c>
      <c r="AE39" s="17">
        <v>578</v>
      </c>
      <c r="AF39" s="62">
        <v>598</v>
      </c>
      <c r="AG39" s="63">
        <f t="shared" si="0"/>
        <v>33965</v>
      </c>
    </row>
    <row r="40" spans="1:34" ht="14.25" customHeight="1" x14ac:dyDescent="0.15">
      <c r="A40" s="20" t="s">
        <v>36</v>
      </c>
      <c r="B40" s="16">
        <v>1245</v>
      </c>
      <c r="C40" s="17">
        <v>1229</v>
      </c>
      <c r="D40" s="17">
        <v>1221</v>
      </c>
      <c r="E40" s="17">
        <v>1261</v>
      </c>
      <c r="F40" s="17">
        <v>1247</v>
      </c>
      <c r="G40" s="17">
        <v>1257</v>
      </c>
      <c r="H40" s="17">
        <v>1247</v>
      </c>
      <c r="I40" s="17">
        <v>1267</v>
      </c>
      <c r="J40" s="17">
        <v>1247</v>
      </c>
      <c r="K40" s="17">
        <v>1216</v>
      </c>
      <c r="L40" s="17">
        <v>1279</v>
      </c>
      <c r="M40" s="17">
        <v>1270</v>
      </c>
      <c r="N40" s="17">
        <v>1230</v>
      </c>
      <c r="O40" s="17">
        <v>1238</v>
      </c>
      <c r="P40" s="17">
        <v>1229</v>
      </c>
      <c r="Q40" s="17">
        <v>1223</v>
      </c>
      <c r="R40" s="17">
        <v>1224</v>
      </c>
      <c r="S40" s="17">
        <v>1234</v>
      </c>
      <c r="T40" s="17">
        <v>1208</v>
      </c>
      <c r="U40" s="17">
        <v>1197</v>
      </c>
      <c r="V40" s="17">
        <v>1217</v>
      </c>
      <c r="W40" s="17">
        <v>1212</v>
      </c>
      <c r="X40" s="17">
        <v>1215</v>
      </c>
      <c r="Y40" s="17">
        <v>1232</v>
      </c>
      <c r="Z40" s="17">
        <v>1257</v>
      </c>
      <c r="AA40" s="17">
        <v>554</v>
      </c>
      <c r="AB40" s="17">
        <v>618</v>
      </c>
      <c r="AC40" s="17">
        <v>574</v>
      </c>
      <c r="AD40" s="17">
        <v>580</v>
      </c>
      <c r="AE40" s="17">
        <v>595</v>
      </c>
      <c r="AF40" s="62">
        <v>631</v>
      </c>
      <c r="AG40" s="63">
        <f t="shared" si="0"/>
        <v>34454</v>
      </c>
    </row>
    <row r="41" spans="1:34" ht="14.25" customHeight="1" x14ac:dyDescent="0.15">
      <c r="A41" s="20" t="s">
        <v>37</v>
      </c>
      <c r="B41" s="16">
        <v>1227</v>
      </c>
      <c r="C41" s="17">
        <v>1232</v>
      </c>
      <c r="D41" s="17">
        <v>1225</v>
      </c>
      <c r="E41" s="17">
        <v>1269</v>
      </c>
      <c r="F41" s="17">
        <v>1243</v>
      </c>
      <c r="G41" s="17">
        <v>1258</v>
      </c>
      <c r="H41" s="17">
        <v>1233</v>
      </c>
      <c r="I41" s="17">
        <v>1274</v>
      </c>
      <c r="J41" s="17">
        <v>1245</v>
      </c>
      <c r="K41" s="17">
        <v>1214</v>
      </c>
      <c r="L41" s="17">
        <v>1283</v>
      </c>
      <c r="M41" s="17">
        <v>1286</v>
      </c>
      <c r="N41" s="17">
        <v>1241</v>
      </c>
      <c r="O41" s="17">
        <v>1243</v>
      </c>
      <c r="P41" s="17">
        <v>1228</v>
      </c>
      <c r="Q41" s="17">
        <v>1228</v>
      </c>
      <c r="R41" s="17">
        <v>1214</v>
      </c>
      <c r="S41" s="17">
        <v>1234</v>
      </c>
      <c r="T41" s="17">
        <v>1223</v>
      </c>
      <c r="U41" s="17">
        <v>1200</v>
      </c>
      <c r="V41" s="17">
        <v>1220</v>
      </c>
      <c r="W41" s="17">
        <v>1219</v>
      </c>
      <c r="X41" s="17">
        <v>1212</v>
      </c>
      <c r="Y41" s="17">
        <v>1232</v>
      </c>
      <c r="Z41" s="17">
        <v>1254</v>
      </c>
      <c r="AA41" s="17">
        <v>533</v>
      </c>
      <c r="AB41" s="17">
        <v>640</v>
      </c>
      <c r="AC41" s="17">
        <v>652</v>
      </c>
      <c r="AD41" s="17">
        <v>642</v>
      </c>
      <c r="AE41" s="17">
        <v>629</v>
      </c>
      <c r="AF41" s="62">
        <v>636</v>
      </c>
      <c r="AG41" s="63">
        <f t="shared" si="0"/>
        <v>34669</v>
      </c>
    </row>
    <row r="42" spans="1:34" ht="14.25" customHeight="1" x14ac:dyDescent="0.15">
      <c r="A42" s="20" t="s">
        <v>38</v>
      </c>
      <c r="B42" s="16">
        <v>1222</v>
      </c>
      <c r="C42" s="17">
        <v>1232</v>
      </c>
      <c r="D42" s="17">
        <v>1221</v>
      </c>
      <c r="E42" s="17">
        <v>1247</v>
      </c>
      <c r="F42" s="17">
        <v>1240</v>
      </c>
      <c r="G42" s="17">
        <v>1265</v>
      </c>
      <c r="H42" s="17">
        <v>1229</v>
      </c>
      <c r="I42" s="17">
        <v>1275</v>
      </c>
      <c r="J42" s="17">
        <v>1241</v>
      </c>
      <c r="K42" s="17">
        <v>1216</v>
      </c>
      <c r="L42" s="17">
        <v>1281</v>
      </c>
      <c r="M42" s="17">
        <v>1286</v>
      </c>
      <c r="N42" s="17">
        <v>1233</v>
      </c>
      <c r="O42" s="17">
        <v>1246</v>
      </c>
      <c r="P42" s="17">
        <v>1228</v>
      </c>
      <c r="Q42" s="17">
        <v>1241</v>
      </c>
      <c r="R42" s="17">
        <v>1223</v>
      </c>
      <c r="S42" s="17">
        <v>1222</v>
      </c>
      <c r="T42" s="17">
        <v>1222</v>
      </c>
      <c r="U42" s="17">
        <v>1206</v>
      </c>
      <c r="V42" s="17">
        <v>1219</v>
      </c>
      <c r="W42" s="17">
        <v>1215</v>
      </c>
      <c r="X42" s="17">
        <v>1220</v>
      </c>
      <c r="Y42" s="17">
        <v>1235</v>
      </c>
      <c r="Z42" s="17">
        <v>1240</v>
      </c>
      <c r="AA42" s="17">
        <v>564</v>
      </c>
      <c r="AB42" s="17">
        <v>656</v>
      </c>
      <c r="AC42" s="17">
        <v>668</v>
      </c>
      <c r="AD42" s="17">
        <v>636</v>
      </c>
      <c r="AE42" s="17">
        <v>570</v>
      </c>
      <c r="AF42" s="62">
        <v>609</v>
      </c>
      <c r="AG42" s="63">
        <f t="shared" si="0"/>
        <v>34608</v>
      </c>
    </row>
    <row r="43" spans="1:34" ht="14.25" customHeight="1" x14ac:dyDescent="0.15">
      <c r="A43" s="20" t="s">
        <v>39</v>
      </c>
      <c r="B43" s="16">
        <v>1230</v>
      </c>
      <c r="C43" s="17">
        <v>1243</v>
      </c>
      <c r="D43" s="17">
        <v>1231</v>
      </c>
      <c r="E43" s="17">
        <v>1261</v>
      </c>
      <c r="F43" s="17">
        <v>1250</v>
      </c>
      <c r="G43" s="17">
        <v>1267</v>
      </c>
      <c r="H43" s="17">
        <v>1245</v>
      </c>
      <c r="I43" s="17">
        <v>1271</v>
      </c>
      <c r="J43" s="17">
        <v>1252</v>
      </c>
      <c r="K43" s="17">
        <v>1232</v>
      </c>
      <c r="L43" s="17">
        <v>1268</v>
      </c>
      <c r="M43" s="17">
        <v>1280</v>
      </c>
      <c r="N43" s="17">
        <v>1255</v>
      </c>
      <c r="O43" s="17">
        <v>1255</v>
      </c>
      <c r="P43" s="17">
        <v>1225</v>
      </c>
      <c r="Q43" s="17">
        <v>1234</v>
      </c>
      <c r="R43" s="17">
        <v>1232</v>
      </c>
      <c r="S43" s="17">
        <v>1223</v>
      </c>
      <c r="T43" s="17">
        <v>1231</v>
      </c>
      <c r="U43" s="17">
        <v>1214</v>
      </c>
      <c r="V43" s="17">
        <v>1223</v>
      </c>
      <c r="W43" s="17">
        <v>1212</v>
      </c>
      <c r="X43" s="17">
        <v>1228</v>
      </c>
      <c r="Y43" s="17">
        <v>1228</v>
      </c>
      <c r="Z43" s="17">
        <v>1283</v>
      </c>
      <c r="AA43" s="17">
        <v>559</v>
      </c>
      <c r="AB43" s="17">
        <v>649</v>
      </c>
      <c r="AC43" s="17">
        <v>606</v>
      </c>
      <c r="AD43" s="17">
        <v>634</v>
      </c>
      <c r="AE43" s="17">
        <v>614</v>
      </c>
      <c r="AF43" s="62">
        <v>538</v>
      </c>
      <c r="AG43" s="63">
        <f t="shared" si="0"/>
        <v>34673</v>
      </c>
    </row>
    <row r="44" spans="1:34" ht="14.25" customHeight="1" x14ac:dyDescent="0.15">
      <c r="A44" s="20" t="s">
        <v>40</v>
      </c>
      <c r="B44" s="16">
        <v>1231</v>
      </c>
      <c r="C44" s="17">
        <v>1248</v>
      </c>
      <c r="D44" s="17">
        <v>1226</v>
      </c>
      <c r="E44" s="17">
        <v>1266</v>
      </c>
      <c r="F44" s="17">
        <v>1245</v>
      </c>
      <c r="G44" s="17">
        <v>1282</v>
      </c>
      <c r="H44" s="17">
        <v>1243</v>
      </c>
      <c r="I44" s="17">
        <v>1267</v>
      </c>
      <c r="J44" s="17">
        <v>1246</v>
      </c>
      <c r="K44" s="17">
        <v>1245</v>
      </c>
      <c r="L44" s="17">
        <v>1281</v>
      </c>
      <c r="M44" s="17">
        <v>1283</v>
      </c>
      <c r="N44" s="17">
        <v>1243</v>
      </c>
      <c r="O44" s="17">
        <v>1239</v>
      </c>
      <c r="P44" s="17">
        <v>1230</v>
      </c>
      <c r="Q44" s="17">
        <v>1244</v>
      </c>
      <c r="R44" s="17">
        <v>1233</v>
      </c>
      <c r="S44" s="17">
        <v>1221</v>
      </c>
      <c r="T44" s="17">
        <v>1229</v>
      </c>
      <c r="U44" s="17">
        <v>1202</v>
      </c>
      <c r="V44" s="17">
        <v>1217</v>
      </c>
      <c r="W44" s="17">
        <v>1225</v>
      </c>
      <c r="X44" s="17">
        <v>1230</v>
      </c>
      <c r="Y44" s="17">
        <v>1240</v>
      </c>
      <c r="Z44" s="17">
        <v>1276</v>
      </c>
      <c r="AA44" s="17">
        <v>500</v>
      </c>
      <c r="AB44" s="17">
        <v>661</v>
      </c>
      <c r="AC44" s="17">
        <v>620</v>
      </c>
      <c r="AD44" s="17">
        <v>665</v>
      </c>
      <c r="AE44" s="17">
        <v>620</v>
      </c>
      <c r="AF44" s="62">
        <v>629</v>
      </c>
      <c r="AG44" s="63">
        <f t="shared" si="0"/>
        <v>34787</v>
      </c>
    </row>
    <row r="45" spans="1:34" ht="14.25" customHeight="1" x14ac:dyDescent="0.15">
      <c r="A45" s="20" t="s">
        <v>41</v>
      </c>
      <c r="B45" s="16">
        <v>1230</v>
      </c>
      <c r="C45" s="17">
        <v>1257</v>
      </c>
      <c r="D45" s="17">
        <v>1227</v>
      </c>
      <c r="E45" s="17">
        <v>1273</v>
      </c>
      <c r="F45" s="17">
        <v>1241</v>
      </c>
      <c r="G45" s="17">
        <v>1254</v>
      </c>
      <c r="H45" s="17">
        <v>1267</v>
      </c>
      <c r="I45" s="17">
        <v>1271</v>
      </c>
      <c r="J45" s="17">
        <v>1250</v>
      </c>
      <c r="K45" s="17">
        <v>1233</v>
      </c>
      <c r="L45" s="17">
        <v>1285</v>
      </c>
      <c r="M45" s="17">
        <v>1284</v>
      </c>
      <c r="N45" s="17">
        <v>1238</v>
      </c>
      <c r="O45" s="17">
        <v>1226</v>
      </c>
      <c r="P45" s="17">
        <v>1222</v>
      </c>
      <c r="Q45" s="17">
        <v>1231</v>
      </c>
      <c r="R45" s="17">
        <v>1216</v>
      </c>
      <c r="S45" s="17">
        <v>1226</v>
      </c>
      <c r="T45" s="17">
        <v>1212</v>
      </c>
      <c r="U45" s="17">
        <v>1197</v>
      </c>
      <c r="V45" s="17">
        <v>1227</v>
      </c>
      <c r="W45" s="17">
        <v>1223</v>
      </c>
      <c r="X45" s="17">
        <v>1218</v>
      </c>
      <c r="Y45" s="17">
        <v>1234</v>
      </c>
      <c r="Z45" s="17">
        <v>1272</v>
      </c>
      <c r="AA45" s="17">
        <v>539</v>
      </c>
      <c r="AB45" s="17">
        <v>622</v>
      </c>
      <c r="AC45" s="17">
        <v>623</v>
      </c>
      <c r="AD45" s="17">
        <v>606</v>
      </c>
      <c r="AE45" s="17">
        <v>600</v>
      </c>
      <c r="AF45" s="62">
        <v>639</v>
      </c>
      <c r="AG45" s="63">
        <f t="shared" si="0"/>
        <v>34643</v>
      </c>
    </row>
    <row r="46" spans="1:34" ht="14.25" customHeight="1" x14ac:dyDescent="0.15">
      <c r="A46" s="20" t="s">
        <v>42</v>
      </c>
      <c r="B46" s="16">
        <v>1238</v>
      </c>
      <c r="C46" s="17">
        <v>1268</v>
      </c>
      <c r="D46" s="17">
        <v>1219</v>
      </c>
      <c r="E46" s="17">
        <v>1294</v>
      </c>
      <c r="F46" s="17">
        <v>1229</v>
      </c>
      <c r="G46" s="17">
        <v>1283</v>
      </c>
      <c r="H46" s="17">
        <v>1290</v>
      </c>
      <c r="I46" s="17">
        <v>1277</v>
      </c>
      <c r="J46" s="17">
        <v>1270</v>
      </c>
      <c r="K46" s="17">
        <v>1242</v>
      </c>
      <c r="L46" s="17">
        <v>1291</v>
      </c>
      <c r="M46" s="17">
        <v>1292</v>
      </c>
      <c r="N46" s="17">
        <v>1244</v>
      </c>
      <c r="O46" s="17">
        <v>1239</v>
      </c>
      <c r="P46" s="17">
        <v>1238</v>
      </c>
      <c r="Q46" s="17">
        <v>1243</v>
      </c>
      <c r="R46" s="17">
        <v>1217</v>
      </c>
      <c r="S46" s="17">
        <v>1253</v>
      </c>
      <c r="T46" s="17">
        <v>1229</v>
      </c>
      <c r="U46" s="17">
        <v>1211</v>
      </c>
      <c r="V46" s="17">
        <v>1224</v>
      </c>
      <c r="W46" s="17">
        <v>1224</v>
      </c>
      <c r="X46" s="17">
        <v>1210</v>
      </c>
      <c r="Y46" s="17">
        <v>1221</v>
      </c>
      <c r="Z46" s="17">
        <v>1285</v>
      </c>
      <c r="AA46" s="17">
        <v>504</v>
      </c>
      <c r="AB46" s="17">
        <v>587</v>
      </c>
      <c r="AC46" s="17">
        <v>606</v>
      </c>
      <c r="AD46" s="17">
        <v>589</v>
      </c>
      <c r="AE46" s="17">
        <v>550</v>
      </c>
      <c r="AF46" s="62">
        <v>562</v>
      </c>
      <c r="AG46" s="63">
        <f t="shared" si="0"/>
        <v>34629</v>
      </c>
    </row>
    <row r="47" spans="1:34" ht="14.25" customHeight="1" x14ac:dyDescent="0.15">
      <c r="A47" s="20" t="s">
        <v>43</v>
      </c>
      <c r="B47" s="16">
        <v>1242</v>
      </c>
      <c r="C47" s="17">
        <v>1268</v>
      </c>
      <c r="D47" s="17">
        <v>1229</v>
      </c>
      <c r="E47" s="17">
        <v>1293</v>
      </c>
      <c r="F47" s="17">
        <v>1252</v>
      </c>
      <c r="G47" s="17">
        <v>1290</v>
      </c>
      <c r="H47" s="17">
        <v>1290</v>
      </c>
      <c r="I47" s="17">
        <v>1290</v>
      </c>
      <c r="J47" s="17">
        <v>1281</v>
      </c>
      <c r="K47" s="17">
        <v>1247</v>
      </c>
      <c r="L47" s="17">
        <v>1304</v>
      </c>
      <c r="M47" s="17">
        <v>1305</v>
      </c>
      <c r="N47" s="17">
        <v>1269</v>
      </c>
      <c r="O47" s="17">
        <v>1240</v>
      </c>
      <c r="P47" s="17">
        <v>1243</v>
      </c>
      <c r="Q47" s="17">
        <v>1244</v>
      </c>
      <c r="R47" s="17">
        <v>1202</v>
      </c>
      <c r="S47" s="17">
        <v>1246</v>
      </c>
      <c r="T47" s="17">
        <v>1228</v>
      </c>
      <c r="U47" s="17">
        <v>1193</v>
      </c>
      <c r="V47" s="17">
        <v>1225</v>
      </c>
      <c r="W47" s="17">
        <v>1225</v>
      </c>
      <c r="X47" s="17">
        <v>1219</v>
      </c>
      <c r="Y47" s="17">
        <v>1227</v>
      </c>
      <c r="Z47" s="17">
        <v>1294</v>
      </c>
      <c r="AA47" s="17">
        <v>445</v>
      </c>
      <c r="AB47" s="17">
        <v>596</v>
      </c>
      <c r="AC47" s="17">
        <v>581</v>
      </c>
      <c r="AD47" s="17">
        <v>585</v>
      </c>
      <c r="AE47" s="17">
        <v>557</v>
      </c>
      <c r="AF47" s="62">
        <v>545</v>
      </c>
      <c r="AG47" s="63">
        <f t="shared" si="0"/>
        <v>34655</v>
      </c>
      <c r="AH47" s="38"/>
    </row>
    <row r="48" spans="1:34" ht="14.25" customHeight="1" x14ac:dyDescent="0.15">
      <c r="A48" s="20" t="s">
        <v>44</v>
      </c>
      <c r="B48" s="16">
        <v>1251</v>
      </c>
      <c r="C48" s="17">
        <v>1279</v>
      </c>
      <c r="D48" s="17">
        <v>1244</v>
      </c>
      <c r="E48" s="17">
        <v>1295</v>
      </c>
      <c r="F48" s="17">
        <v>1263</v>
      </c>
      <c r="G48" s="17">
        <v>1311</v>
      </c>
      <c r="H48" s="17">
        <v>1302</v>
      </c>
      <c r="I48" s="17">
        <v>1298</v>
      </c>
      <c r="J48" s="17">
        <v>1274</v>
      </c>
      <c r="K48" s="17">
        <v>1236</v>
      </c>
      <c r="L48" s="17">
        <v>1304</v>
      </c>
      <c r="M48" s="17">
        <v>1312</v>
      </c>
      <c r="N48" s="17">
        <v>1290</v>
      </c>
      <c r="O48" s="17">
        <v>1236</v>
      </c>
      <c r="P48" s="17">
        <v>1232</v>
      </c>
      <c r="Q48" s="17">
        <v>1228</v>
      </c>
      <c r="R48" s="17">
        <v>1222</v>
      </c>
      <c r="S48" s="17">
        <v>1251</v>
      </c>
      <c r="T48" s="17">
        <v>1224</v>
      </c>
      <c r="U48" s="17">
        <v>1207</v>
      </c>
      <c r="V48" s="17">
        <v>1245</v>
      </c>
      <c r="W48" s="17">
        <v>1228</v>
      </c>
      <c r="X48" s="17">
        <v>1238</v>
      </c>
      <c r="Y48" s="17">
        <v>1225</v>
      </c>
      <c r="Z48" s="17">
        <v>1288</v>
      </c>
      <c r="AA48" s="17">
        <v>539</v>
      </c>
      <c r="AB48" s="17">
        <v>632</v>
      </c>
      <c r="AC48" s="17">
        <v>661</v>
      </c>
      <c r="AD48" s="17">
        <v>636</v>
      </c>
      <c r="AE48" s="17">
        <v>623</v>
      </c>
      <c r="AF48" s="62">
        <v>597</v>
      </c>
      <c r="AG48" s="63">
        <f t="shared" si="0"/>
        <v>35171</v>
      </c>
      <c r="AH48" s="38"/>
    </row>
    <row r="49" spans="1:39" ht="14.25" customHeight="1" x14ac:dyDescent="0.15">
      <c r="A49" s="20" t="s">
        <v>45</v>
      </c>
      <c r="B49" s="16">
        <v>1257</v>
      </c>
      <c r="C49" s="17">
        <v>1277</v>
      </c>
      <c r="D49" s="17">
        <v>1249</v>
      </c>
      <c r="E49" s="17">
        <v>1292</v>
      </c>
      <c r="F49" s="17">
        <v>1261</v>
      </c>
      <c r="G49" s="17">
        <v>1306</v>
      </c>
      <c r="H49" s="17">
        <v>1305</v>
      </c>
      <c r="I49" s="17">
        <v>1296</v>
      </c>
      <c r="J49" s="17">
        <v>1271</v>
      </c>
      <c r="K49" s="17">
        <v>1252</v>
      </c>
      <c r="L49" s="17">
        <v>1311</v>
      </c>
      <c r="M49" s="17">
        <v>1320</v>
      </c>
      <c r="N49" s="17">
        <v>1294</v>
      </c>
      <c r="O49" s="17">
        <v>1238</v>
      </c>
      <c r="P49" s="17">
        <v>1237</v>
      </c>
      <c r="Q49" s="17">
        <v>1237</v>
      </c>
      <c r="R49" s="17">
        <v>1221</v>
      </c>
      <c r="S49" s="17">
        <v>1264</v>
      </c>
      <c r="T49" s="17">
        <v>1235</v>
      </c>
      <c r="U49" s="17">
        <v>1211</v>
      </c>
      <c r="V49" s="17">
        <v>1242</v>
      </c>
      <c r="W49" s="17">
        <v>1231</v>
      </c>
      <c r="X49" s="17">
        <v>1252</v>
      </c>
      <c r="Y49" s="17">
        <v>1242</v>
      </c>
      <c r="Z49" s="17">
        <v>1289</v>
      </c>
      <c r="AA49" s="17">
        <v>492</v>
      </c>
      <c r="AB49" s="17">
        <v>655</v>
      </c>
      <c r="AC49" s="17">
        <v>655</v>
      </c>
      <c r="AD49" s="17">
        <v>649</v>
      </c>
      <c r="AE49" s="17">
        <v>610</v>
      </c>
      <c r="AF49" s="62">
        <v>608</v>
      </c>
      <c r="AG49" s="63">
        <f t="shared" si="0"/>
        <v>35259</v>
      </c>
      <c r="AH49" s="38"/>
    </row>
    <row r="50" spans="1:39" ht="14.25" customHeight="1" x14ac:dyDescent="0.15">
      <c r="A50" s="20" t="s">
        <v>46</v>
      </c>
      <c r="B50" s="16">
        <v>1247</v>
      </c>
      <c r="C50" s="17">
        <v>1280</v>
      </c>
      <c r="D50" s="17">
        <v>1246</v>
      </c>
      <c r="E50" s="17">
        <v>1284</v>
      </c>
      <c r="F50" s="17">
        <v>1255</v>
      </c>
      <c r="G50" s="17">
        <v>1291</v>
      </c>
      <c r="H50" s="17">
        <v>1286</v>
      </c>
      <c r="I50" s="17">
        <v>1297</v>
      </c>
      <c r="J50" s="17">
        <v>1266</v>
      </c>
      <c r="K50" s="17">
        <v>1251</v>
      </c>
      <c r="L50" s="17">
        <v>1308</v>
      </c>
      <c r="M50" s="17">
        <v>1311</v>
      </c>
      <c r="N50" s="17">
        <v>1291</v>
      </c>
      <c r="O50" s="17">
        <v>1241</v>
      </c>
      <c r="P50" s="17">
        <v>1246</v>
      </c>
      <c r="Q50" s="17">
        <v>1239</v>
      </c>
      <c r="R50" s="17">
        <v>1232</v>
      </c>
      <c r="S50" s="17">
        <v>1257</v>
      </c>
      <c r="T50" s="17">
        <v>1229</v>
      </c>
      <c r="U50" s="17">
        <v>1214</v>
      </c>
      <c r="V50" s="17">
        <v>1252</v>
      </c>
      <c r="W50" s="17">
        <v>1235</v>
      </c>
      <c r="X50" s="17">
        <v>1254</v>
      </c>
      <c r="Y50" s="17">
        <v>1247</v>
      </c>
      <c r="Z50" s="17">
        <v>1285</v>
      </c>
      <c r="AA50" s="17">
        <v>577</v>
      </c>
      <c r="AB50" s="17">
        <v>647</v>
      </c>
      <c r="AC50" s="17">
        <v>666</v>
      </c>
      <c r="AD50" s="17">
        <v>669</v>
      </c>
      <c r="AE50" s="17">
        <v>619</v>
      </c>
      <c r="AF50" s="62">
        <v>651</v>
      </c>
      <c r="AG50" s="63">
        <f t="shared" si="0"/>
        <v>35373</v>
      </c>
      <c r="AH50" s="38"/>
    </row>
    <row r="51" spans="1:39" ht="14.25" customHeight="1" x14ac:dyDescent="0.15">
      <c r="A51" s="20" t="s">
        <v>47</v>
      </c>
      <c r="B51" s="16">
        <v>1245</v>
      </c>
      <c r="C51" s="17">
        <v>1277</v>
      </c>
      <c r="D51" s="17">
        <v>1236</v>
      </c>
      <c r="E51" s="17">
        <v>1277</v>
      </c>
      <c r="F51" s="17">
        <v>1251</v>
      </c>
      <c r="G51" s="17">
        <v>1279</v>
      </c>
      <c r="H51" s="17">
        <v>1295</v>
      </c>
      <c r="I51" s="17">
        <v>1285</v>
      </c>
      <c r="J51" s="17">
        <v>1287</v>
      </c>
      <c r="K51" s="17">
        <v>1244</v>
      </c>
      <c r="L51" s="17">
        <v>1304</v>
      </c>
      <c r="M51" s="17">
        <v>1306</v>
      </c>
      <c r="N51" s="17">
        <v>1284</v>
      </c>
      <c r="O51" s="17">
        <v>1224</v>
      </c>
      <c r="P51" s="17">
        <v>1230</v>
      </c>
      <c r="Q51" s="17">
        <v>1231</v>
      </c>
      <c r="R51" s="17">
        <v>1234</v>
      </c>
      <c r="S51" s="17">
        <v>1234</v>
      </c>
      <c r="T51" s="17">
        <v>1222</v>
      </c>
      <c r="U51" s="17">
        <v>1219</v>
      </c>
      <c r="V51" s="17">
        <v>1241</v>
      </c>
      <c r="W51" s="17">
        <v>1241</v>
      </c>
      <c r="X51" s="17">
        <v>1250</v>
      </c>
      <c r="Y51" s="17">
        <v>1233</v>
      </c>
      <c r="Z51" s="17">
        <v>1281</v>
      </c>
      <c r="AA51" s="17">
        <v>575</v>
      </c>
      <c r="AB51" s="17">
        <v>670</v>
      </c>
      <c r="AC51" s="17">
        <v>628</v>
      </c>
      <c r="AD51" s="17">
        <v>684</v>
      </c>
      <c r="AE51" s="17">
        <v>609</v>
      </c>
      <c r="AF51" s="62">
        <v>624</v>
      </c>
      <c r="AG51" s="63">
        <f t="shared" si="0"/>
        <v>35200</v>
      </c>
      <c r="AH51" s="38"/>
    </row>
    <row r="52" spans="1:39" ht="14.25" customHeight="1" x14ac:dyDescent="0.15">
      <c r="A52" s="20" t="s">
        <v>48</v>
      </c>
      <c r="B52" s="16">
        <v>1233</v>
      </c>
      <c r="C52" s="17">
        <v>1285</v>
      </c>
      <c r="D52" s="17">
        <v>1231</v>
      </c>
      <c r="E52" s="17">
        <v>1298</v>
      </c>
      <c r="F52" s="17">
        <v>1255</v>
      </c>
      <c r="G52" s="17">
        <v>1278</v>
      </c>
      <c r="H52" s="17">
        <v>1307</v>
      </c>
      <c r="I52" s="17">
        <v>1293</v>
      </c>
      <c r="J52" s="17">
        <v>1280</v>
      </c>
      <c r="K52" s="17">
        <v>1237</v>
      </c>
      <c r="L52" s="17">
        <v>1311</v>
      </c>
      <c r="M52" s="17">
        <v>1304</v>
      </c>
      <c r="N52" s="17">
        <v>1280</v>
      </c>
      <c r="O52" s="17">
        <v>1238</v>
      </c>
      <c r="P52" s="17">
        <v>1243</v>
      </c>
      <c r="Q52" s="17">
        <v>1233</v>
      </c>
      <c r="R52" s="17">
        <v>1236</v>
      </c>
      <c r="S52" s="17">
        <v>1242</v>
      </c>
      <c r="T52" s="17">
        <v>1232</v>
      </c>
      <c r="U52" s="17">
        <v>1227</v>
      </c>
      <c r="V52" s="17">
        <v>1240</v>
      </c>
      <c r="W52" s="17">
        <v>1230</v>
      </c>
      <c r="X52" s="17">
        <v>1243</v>
      </c>
      <c r="Y52" s="17">
        <v>1223</v>
      </c>
      <c r="Z52" s="17">
        <v>1274</v>
      </c>
      <c r="AA52" s="17">
        <v>569</v>
      </c>
      <c r="AB52" s="17">
        <v>674</v>
      </c>
      <c r="AC52" s="17">
        <v>652</v>
      </c>
      <c r="AD52" s="17">
        <v>642</v>
      </c>
      <c r="AE52" s="17">
        <v>598</v>
      </c>
      <c r="AF52" s="62">
        <v>635</v>
      </c>
      <c r="AG52" s="63">
        <f t="shared" si="0"/>
        <v>35223</v>
      </c>
      <c r="AH52" s="38"/>
    </row>
    <row r="53" spans="1:39" ht="14.25" customHeight="1" thickBot="1" x14ac:dyDescent="0.2">
      <c r="A53" s="21" t="s">
        <v>49</v>
      </c>
      <c r="B53" s="22">
        <v>1256</v>
      </c>
      <c r="C53" s="23">
        <v>1282</v>
      </c>
      <c r="D53" s="23">
        <v>1235</v>
      </c>
      <c r="E53" s="23">
        <v>1301</v>
      </c>
      <c r="F53" s="23">
        <v>1256</v>
      </c>
      <c r="G53" s="23">
        <v>1281</v>
      </c>
      <c r="H53" s="23">
        <v>1314</v>
      </c>
      <c r="I53" s="23">
        <v>1296</v>
      </c>
      <c r="J53" s="23">
        <v>1279</v>
      </c>
      <c r="K53" s="23">
        <v>1227</v>
      </c>
      <c r="L53" s="23">
        <v>1309</v>
      </c>
      <c r="M53" s="23">
        <v>1306</v>
      </c>
      <c r="N53" s="23">
        <v>1288</v>
      </c>
      <c r="O53" s="23">
        <v>1229</v>
      </c>
      <c r="P53" s="23">
        <v>1245</v>
      </c>
      <c r="Q53" s="23">
        <v>1230</v>
      </c>
      <c r="R53" s="23">
        <v>1240</v>
      </c>
      <c r="S53" s="23">
        <v>1229</v>
      </c>
      <c r="T53" s="23">
        <v>1234</v>
      </c>
      <c r="U53" s="23">
        <v>1229</v>
      </c>
      <c r="V53" s="23">
        <v>1249</v>
      </c>
      <c r="W53" s="23">
        <v>1237</v>
      </c>
      <c r="X53" s="23">
        <v>1237</v>
      </c>
      <c r="Y53" s="23">
        <v>1231</v>
      </c>
      <c r="Z53" s="23">
        <v>1272</v>
      </c>
      <c r="AA53" s="23">
        <v>597</v>
      </c>
      <c r="AB53" s="23">
        <v>681</v>
      </c>
      <c r="AC53" s="23">
        <v>640</v>
      </c>
      <c r="AD53" s="23">
        <v>661</v>
      </c>
      <c r="AE53" s="23">
        <v>649</v>
      </c>
      <c r="AF53" s="64">
        <v>620</v>
      </c>
      <c r="AG53" s="65">
        <f t="shared" si="0"/>
        <v>35340</v>
      </c>
      <c r="AH53" s="26"/>
      <c r="AI53" s="32"/>
      <c r="AJ53" s="39"/>
      <c r="AK53" s="32"/>
      <c r="AL53" s="32"/>
      <c r="AM53" s="32"/>
    </row>
    <row r="54" spans="1:39" ht="14.25" customHeight="1" thickBot="1" x14ac:dyDescent="0.2">
      <c r="A54" s="27" t="s">
        <v>1</v>
      </c>
      <c r="B54" s="28">
        <f>SUM(B6:B53)</f>
        <v>59577</v>
      </c>
      <c r="C54" s="29">
        <f t="shared" ref="C54:AF54" si="1">SUM(C6:C53)</f>
        <v>59251</v>
      </c>
      <c r="D54" s="29">
        <f t="shared" si="1"/>
        <v>59950</v>
      </c>
      <c r="E54" s="29">
        <f t="shared" si="1"/>
        <v>60716</v>
      </c>
      <c r="F54" s="29">
        <f t="shared" si="1"/>
        <v>60003</v>
      </c>
      <c r="G54" s="29">
        <f t="shared" si="1"/>
        <v>60476</v>
      </c>
      <c r="H54" s="29">
        <f t="shared" si="1"/>
        <v>59363</v>
      </c>
      <c r="I54" s="29">
        <f t="shared" si="1"/>
        <v>60407</v>
      </c>
      <c r="J54" s="29">
        <f t="shared" si="1"/>
        <v>59272</v>
      </c>
      <c r="K54" s="29">
        <f t="shared" si="1"/>
        <v>58108</v>
      </c>
      <c r="L54" s="29">
        <f t="shared" si="1"/>
        <v>61022</v>
      </c>
      <c r="M54" s="29">
        <f t="shared" si="1"/>
        <v>60536</v>
      </c>
      <c r="N54" s="29">
        <f t="shared" si="1"/>
        <v>59481</v>
      </c>
      <c r="O54" s="29">
        <f t="shared" si="1"/>
        <v>59388</v>
      </c>
      <c r="P54" s="29">
        <f t="shared" si="1"/>
        <v>58619</v>
      </c>
      <c r="Q54" s="29">
        <f t="shared" si="1"/>
        <v>58540</v>
      </c>
      <c r="R54" s="29">
        <f t="shared" si="1"/>
        <v>57717</v>
      </c>
      <c r="S54" s="29">
        <f t="shared" si="1"/>
        <v>58738</v>
      </c>
      <c r="T54" s="29">
        <f t="shared" si="1"/>
        <v>57722</v>
      </c>
      <c r="U54" s="29">
        <f t="shared" si="1"/>
        <v>57367</v>
      </c>
      <c r="V54" s="29">
        <f t="shared" si="1"/>
        <v>57172</v>
      </c>
      <c r="W54" s="29">
        <f t="shared" si="1"/>
        <v>57169</v>
      </c>
      <c r="X54" s="29">
        <f t="shared" si="1"/>
        <v>57704</v>
      </c>
      <c r="Y54" s="29">
        <f t="shared" si="1"/>
        <v>58167</v>
      </c>
      <c r="Z54" s="29">
        <f t="shared" si="1"/>
        <v>60069</v>
      </c>
      <c r="AA54" s="29">
        <f t="shared" si="1"/>
        <v>39956</v>
      </c>
      <c r="AB54" s="29">
        <f t="shared" si="1"/>
        <v>27840</v>
      </c>
      <c r="AC54" s="29">
        <f t="shared" si="1"/>
        <v>28568</v>
      </c>
      <c r="AD54" s="29">
        <f t="shared" si="1"/>
        <v>29040</v>
      </c>
      <c r="AE54" s="29">
        <f t="shared" si="1"/>
        <v>28803</v>
      </c>
      <c r="AF54" s="29">
        <f t="shared" si="1"/>
        <v>27940</v>
      </c>
      <c r="AG54" s="30">
        <f>SUM(B54:AF54)</f>
        <v>1658681</v>
      </c>
      <c r="AH54" s="31"/>
      <c r="AI54" s="32"/>
      <c r="AJ54" s="39"/>
      <c r="AK54" s="32"/>
      <c r="AL54" s="32"/>
      <c r="AM54" s="32"/>
    </row>
    <row r="55" spans="1:39" x14ac:dyDescent="0.1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I55" s="32"/>
      <c r="AJ55" s="39"/>
      <c r="AK55" s="32"/>
      <c r="AL55" s="32"/>
      <c r="AM55" s="32"/>
    </row>
  </sheetData>
  <sheetProtection password="CC7B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52248-7857-4A7D-93D1-812AC5910D28}">
  <sheetPr>
    <pageSetUpPr fitToPage="1"/>
  </sheetPr>
  <dimension ref="A1:BB60"/>
  <sheetViews>
    <sheetView showGridLines="0" view="pageBreakPreview" zoomScale="70" zoomScaleNormal="55" zoomScaleSheetLayoutView="70" workbookViewId="0">
      <selection activeCell="AJ29" sqref="AJ29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83</v>
      </c>
      <c r="AG2" s="55"/>
      <c r="AH2" s="44"/>
    </row>
    <row r="3" spans="1:34" ht="18.75" customHeight="1" thickBot="1" x14ac:dyDescent="0.25">
      <c r="A3" s="51">
        <v>45597</v>
      </c>
      <c r="B3" s="56" t="s">
        <v>84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44409</v>
      </c>
      <c r="C4" s="34">
        <v>44410</v>
      </c>
      <c r="D4" s="34">
        <v>44411</v>
      </c>
      <c r="E4" s="34">
        <v>44412</v>
      </c>
      <c r="F4" s="34">
        <v>44413</v>
      </c>
      <c r="G4" s="34">
        <v>44414</v>
      </c>
      <c r="H4" s="34">
        <v>44415</v>
      </c>
      <c r="I4" s="34">
        <v>44416</v>
      </c>
      <c r="J4" s="34">
        <v>44417</v>
      </c>
      <c r="K4" s="34">
        <v>44418</v>
      </c>
      <c r="L4" s="34">
        <v>44419</v>
      </c>
      <c r="M4" s="34">
        <v>44420</v>
      </c>
      <c r="N4" s="34">
        <v>44421</v>
      </c>
      <c r="O4" s="34">
        <v>44422</v>
      </c>
      <c r="P4" s="34">
        <v>44423</v>
      </c>
      <c r="Q4" s="34">
        <v>44424</v>
      </c>
      <c r="R4" s="34">
        <v>44425</v>
      </c>
      <c r="S4" s="34">
        <v>44426</v>
      </c>
      <c r="T4" s="34">
        <v>44427</v>
      </c>
      <c r="U4" s="34">
        <v>44428</v>
      </c>
      <c r="V4" s="34">
        <v>44429</v>
      </c>
      <c r="W4" s="34">
        <v>44430</v>
      </c>
      <c r="X4" s="34">
        <v>44431</v>
      </c>
      <c r="Y4" s="34">
        <v>44432</v>
      </c>
      <c r="Z4" s="34">
        <v>44433</v>
      </c>
      <c r="AA4" s="34">
        <v>44434</v>
      </c>
      <c r="AB4" s="34">
        <v>44435</v>
      </c>
      <c r="AC4" s="34">
        <v>44436</v>
      </c>
      <c r="AD4" s="34">
        <v>44437</v>
      </c>
      <c r="AE4" s="34">
        <v>44438</v>
      </c>
      <c r="AF4" s="35"/>
      <c r="AG4" s="58" t="s">
        <v>0</v>
      </c>
      <c r="AH4" s="43"/>
    </row>
    <row r="5" spans="1:34" ht="16.5" customHeight="1" thickBot="1" x14ac:dyDescent="0.2">
      <c r="A5" s="7"/>
      <c r="B5" s="8" t="s">
        <v>70</v>
      </c>
      <c r="C5" s="9" t="s">
        <v>71</v>
      </c>
      <c r="D5" s="9" t="s">
        <v>62</v>
      </c>
      <c r="E5" s="9" t="s">
        <v>63</v>
      </c>
      <c r="F5" s="9" t="s">
        <v>64</v>
      </c>
      <c r="G5" s="9" t="s">
        <v>65</v>
      </c>
      <c r="H5" s="9" t="s">
        <v>59</v>
      </c>
      <c r="I5" s="9" t="s">
        <v>60</v>
      </c>
      <c r="J5" s="9" t="s">
        <v>61</v>
      </c>
      <c r="K5" s="9" t="s">
        <v>62</v>
      </c>
      <c r="L5" s="9" t="s">
        <v>63</v>
      </c>
      <c r="M5" s="9" t="s">
        <v>64</v>
      </c>
      <c r="N5" s="9" t="s">
        <v>65</v>
      </c>
      <c r="O5" s="9" t="s">
        <v>59</v>
      </c>
      <c r="P5" s="9" t="s">
        <v>60</v>
      </c>
      <c r="Q5" s="9" t="s">
        <v>61</v>
      </c>
      <c r="R5" s="9" t="s">
        <v>62</v>
      </c>
      <c r="S5" s="9" t="s">
        <v>63</v>
      </c>
      <c r="T5" s="9" t="s">
        <v>64</v>
      </c>
      <c r="U5" s="9" t="s">
        <v>65</v>
      </c>
      <c r="V5" s="9" t="s">
        <v>59</v>
      </c>
      <c r="W5" s="9" t="s">
        <v>60</v>
      </c>
      <c r="X5" s="9" t="s">
        <v>61</v>
      </c>
      <c r="Y5" s="9" t="s">
        <v>62</v>
      </c>
      <c r="Z5" s="9" t="s">
        <v>63</v>
      </c>
      <c r="AA5" s="9" t="s">
        <v>64</v>
      </c>
      <c r="AB5" s="9" t="s">
        <v>65</v>
      </c>
      <c r="AC5" s="9" t="s">
        <v>59</v>
      </c>
      <c r="AD5" s="9" t="s">
        <v>60</v>
      </c>
      <c r="AE5" s="9" t="s">
        <v>61</v>
      </c>
      <c r="AF5" s="10"/>
      <c r="AG5" s="59"/>
    </row>
    <row r="6" spans="1:34" ht="14.25" customHeight="1" x14ac:dyDescent="0.15">
      <c r="A6" s="11" t="s">
        <v>2</v>
      </c>
      <c r="B6" s="12">
        <v>623</v>
      </c>
      <c r="C6" s="13">
        <v>619</v>
      </c>
      <c r="D6" s="13">
        <v>629</v>
      </c>
      <c r="E6" s="13">
        <v>645</v>
      </c>
      <c r="F6" s="13">
        <v>666</v>
      </c>
      <c r="G6" s="13">
        <v>661</v>
      </c>
      <c r="H6" s="13">
        <v>611</v>
      </c>
      <c r="I6" s="13">
        <v>658</v>
      </c>
      <c r="J6" s="13">
        <v>611</v>
      </c>
      <c r="K6" s="13">
        <v>579</v>
      </c>
      <c r="L6" s="13">
        <v>605</v>
      </c>
      <c r="M6" s="13">
        <v>631</v>
      </c>
      <c r="N6" s="13">
        <v>616</v>
      </c>
      <c r="O6" s="13">
        <v>595</v>
      </c>
      <c r="P6" s="13">
        <v>582</v>
      </c>
      <c r="Q6" s="13">
        <v>1297</v>
      </c>
      <c r="R6" s="13">
        <v>1308</v>
      </c>
      <c r="S6" s="13">
        <v>1289</v>
      </c>
      <c r="T6" s="13">
        <v>1336</v>
      </c>
      <c r="U6" s="13">
        <v>1342</v>
      </c>
      <c r="V6" s="13">
        <v>1336</v>
      </c>
      <c r="W6" s="13">
        <v>1315</v>
      </c>
      <c r="X6" s="13">
        <v>1302</v>
      </c>
      <c r="Y6" s="13">
        <v>1320</v>
      </c>
      <c r="Z6" s="13">
        <v>1345</v>
      </c>
      <c r="AA6" s="13">
        <v>1320</v>
      </c>
      <c r="AB6" s="13">
        <v>1273</v>
      </c>
      <c r="AC6" s="13">
        <v>1288</v>
      </c>
      <c r="AD6" s="13">
        <v>1310</v>
      </c>
      <c r="AE6" s="13">
        <v>1326</v>
      </c>
      <c r="AF6" s="14"/>
      <c r="AG6" s="15">
        <f>SUM(B6:AF6)</f>
        <v>29038</v>
      </c>
    </row>
    <row r="7" spans="1:34" ht="14.25" customHeight="1" x14ac:dyDescent="0.15">
      <c r="A7" s="11" t="s">
        <v>3</v>
      </c>
      <c r="B7" s="16">
        <v>619</v>
      </c>
      <c r="C7" s="17">
        <v>615</v>
      </c>
      <c r="D7" s="17">
        <v>584</v>
      </c>
      <c r="E7" s="17">
        <v>643</v>
      </c>
      <c r="F7" s="17">
        <v>662</v>
      </c>
      <c r="G7" s="17">
        <v>632</v>
      </c>
      <c r="H7" s="17">
        <v>653</v>
      </c>
      <c r="I7" s="17">
        <v>674</v>
      </c>
      <c r="J7" s="17">
        <v>602</v>
      </c>
      <c r="K7" s="17">
        <v>561</v>
      </c>
      <c r="L7" s="17">
        <v>607</v>
      </c>
      <c r="M7" s="17">
        <v>618</v>
      </c>
      <c r="N7" s="17">
        <v>608</v>
      </c>
      <c r="O7" s="17">
        <v>623</v>
      </c>
      <c r="P7" s="17">
        <v>584</v>
      </c>
      <c r="Q7" s="17">
        <v>1288</v>
      </c>
      <c r="R7" s="17">
        <v>1307</v>
      </c>
      <c r="S7" s="17">
        <v>1281</v>
      </c>
      <c r="T7" s="17">
        <v>1336</v>
      </c>
      <c r="U7" s="17">
        <v>1341</v>
      </c>
      <c r="V7" s="17">
        <v>1328</v>
      </c>
      <c r="W7" s="17">
        <v>1318</v>
      </c>
      <c r="X7" s="17">
        <v>1296</v>
      </c>
      <c r="Y7" s="17">
        <v>1320</v>
      </c>
      <c r="Z7" s="17">
        <v>1339</v>
      </c>
      <c r="AA7" s="17">
        <v>1316</v>
      </c>
      <c r="AB7" s="17">
        <v>1268</v>
      </c>
      <c r="AC7" s="17">
        <v>1289</v>
      </c>
      <c r="AD7" s="17">
        <v>1312</v>
      </c>
      <c r="AE7" s="17">
        <v>1307</v>
      </c>
      <c r="AF7" s="18"/>
      <c r="AG7" s="19">
        <f t="shared" ref="AG7:AG53" si="0">SUM(B7:AF7)</f>
        <v>28931</v>
      </c>
    </row>
    <row r="8" spans="1:34" ht="14.25" customHeight="1" x14ac:dyDescent="0.15">
      <c r="A8" s="20" t="s">
        <v>4</v>
      </c>
      <c r="B8" s="16">
        <v>620</v>
      </c>
      <c r="C8" s="17">
        <v>577</v>
      </c>
      <c r="D8" s="17">
        <v>613</v>
      </c>
      <c r="E8" s="17">
        <v>619</v>
      </c>
      <c r="F8" s="17">
        <v>647</v>
      </c>
      <c r="G8" s="17">
        <v>665</v>
      </c>
      <c r="H8" s="17">
        <v>587</v>
      </c>
      <c r="I8" s="17">
        <v>659</v>
      </c>
      <c r="J8" s="17">
        <v>600</v>
      </c>
      <c r="K8" s="17">
        <v>532</v>
      </c>
      <c r="L8" s="17">
        <v>603</v>
      </c>
      <c r="M8" s="17">
        <v>601</v>
      </c>
      <c r="N8" s="17">
        <v>581</v>
      </c>
      <c r="O8" s="17">
        <v>622</v>
      </c>
      <c r="P8" s="17">
        <v>578</v>
      </c>
      <c r="Q8" s="17">
        <v>1272</v>
      </c>
      <c r="R8" s="17">
        <v>1313</v>
      </c>
      <c r="S8" s="17">
        <v>1291</v>
      </c>
      <c r="T8" s="17">
        <v>1329</v>
      </c>
      <c r="U8" s="17">
        <v>1338</v>
      </c>
      <c r="V8" s="17">
        <v>1338</v>
      </c>
      <c r="W8" s="17">
        <v>1333</v>
      </c>
      <c r="X8" s="17">
        <v>1294</v>
      </c>
      <c r="Y8" s="17">
        <v>1326</v>
      </c>
      <c r="Z8" s="17">
        <v>1341</v>
      </c>
      <c r="AA8" s="17">
        <v>1318</v>
      </c>
      <c r="AB8" s="17">
        <v>1269</v>
      </c>
      <c r="AC8" s="17">
        <v>1299</v>
      </c>
      <c r="AD8" s="17">
        <v>1311</v>
      </c>
      <c r="AE8" s="17">
        <v>1304</v>
      </c>
      <c r="AF8" s="18"/>
      <c r="AG8" s="19">
        <f t="shared" si="0"/>
        <v>28780</v>
      </c>
    </row>
    <row r="9" spans="1:34" ht="14.25" customHeight="1" x14ac:dyDescent="0.15">
      <c r="A9" s="20" t="s">
        <v>5</v>
      </c>
      <c r="B9" s="16">
        <v>626</v>
      </c>
      <c r="C9" s="17">
        <v>609</v>
      </c>
      <c r="D9" s="17">
        <v>597</v>
      </c>
      <c r="E9" s="17">
        <v>621</v>
      </c>
      <c r="F9" s="17">
        <v>649</v>
      </c>
      <c r="G9" s="17">
        <v>649</v>
      </c>
      <c r="H9" s="17">
        <v>630</v>
      </c>
      <c r="I9" s="17">
        <v>656</v>
      </c>
      <c r="J9" s="17">
        <v>596</v>
      </c>
      <c r="K9" s="17">
        <v>523</v>
      </c>
      <c r="L9" s="17">
        <v>637</v>
      </c>
      <c r="M9" s="17">
        <v>577</v>
      </c>
      <c r="N9" s="17">
        <v>613</v>
      </c>
      <c r="O9" s="17">
        <v>630</v>
      </c>
      <c r="P9" s="17">
        <v>569</v>
      </c>
      <c r="Q9" s="17">
        <v>1273</v>
      </c>
      <c r="R9" s="17">
        <v>1307</v>
      </c>
      <c r="S9" s="17">
        <v>1295</v>
      </c>
      <c r="T9" s="17">
        <v>1327</v>
      </c>
      <c r="U9" s="17">
        <v>1344</v>
      </c>
      <c r="V9" s="17">
        <v>1326</v>
      </c>
      <c r="W9" s="17">
        <v>1315</v>
      </c>
      <c r="X9" s="17">
        <v>1300</v>
      </c>
      <c r="Y9" s="17">
        <v>1327</v>
      </c>
      <c r="Z9" s="17">
        <v>1338</v>
      </c>
      <c r="AA9" s="17">
        <v>1319</v>
      </c>
      <c r="AB9" s="17">
        <v>1287</v>
      </c>
      <c r="AC9" s="17">
        <v>1302</v>
      </c>
      <c r="AD9" s="17">
        <v>1309</v>
      </c>
      <c r="AE9" s="17">
        <v>1309</v>
      </c>
      <c r="AF9" s="18"/>
      <c r="AG9" s="19">
        <f t="shared" si="0"/>
        <v>28860</v>
      </c>
    </row>
    <row r="10" spans="1:34" ht="14.25" customHeight="1" x14ac:dyDescent="0.15">
      <c r="A10" s="20" t="s">
        <v>6</v>
      </c>
      <c r="B10" s="16">
        <v>642</v>
      </c>
      <c r="C10" s="17">
        <v>597</v>
      </c>
      <c r="D10" s="17">
        <v>579</v>
      </c>
      <c r="E10" s="17">
        <v>611</v>
      </c>
      <c r="F10" s="17">
        <v>654</v>
      </c>
      <c r="G10" s="17">
        <v>677</v>
      </c>
      <c r="H10" s="17">
        <v>671</v>
      </c>
      <c r="I10" s="17">
        <v>636</v>
      </c>
      <c r="J10" s="17">
        <v>606</v>
      </c>
      <c r="K10" s="17">
        <v>540</v>
      </c>
      <c r="L10" s="17">
        <v>614</v>
      </c>
      <c r="M10" s="17">
        <v>633</v>
      </c>
      <c r="N10" s="17">
        <v>645</v>
      </c>
      <c r="O10" s="17">
        <v>629</v>
      </c>
      <c r="P10" s="17">
        <v>622</v>
      </c>
      <c r="Q10" s="17">
        <v>1283</v>
      </c>
      <c r="R10" s="17">
        <v>1302</v>
      </c>
      <c r="S10" s="17">
        <v>1288</v>
      </c>
      <c r="T10" s="17">
        <v>1335</v>
      </c>
      <c r="U10" s="17">
        <v>1343</v>
      </c>
      <c r="V10" s="17">
        <v>1328</v>
      </c>
      <c r="W10" s="17">
        <v>1324</v>
      </c>
      <c r="X10" s="17">
        <v>1307</v>
      </c>
      <c r="Y10" s="17">
        <v>1333</v>
      </c>
      <c r="Z10" s="17">
        <v>1341</v>
      </c>
      <c r="AA10" s="17">
        <v>1331</v>
      </c>
      <c r="AB10" s="17">
        <v>1297</v>
      </c>
      <c r="AC10" s="17">
        <v>1313</v>
      </c>
      <c r="AD10" s="17">
        <v>1314</v>
      </c>
      <c r="AE10" s="17">
        <v>1321</v>
      </c>
      <c r="AF10" s="18"/>
      <c r="AG10" s="19">
        <f t="shared" si="0"/>
        <v>29116</v>
      </c>
    </row>
    <row r="11" spans="1:34" ht="14.25" customHeight="1" x14ac:dyDescent="0.15">
      <c r="A11" s="20" t="s">
        <v>7</v>
      </c>
      <c r="B11" s="16">
        <v>665</v>
      </c>
      <c r="C11" s="17">
        <v>577</v>
      </c>
      <c r="D11" s="17">
        <v>588</v>
      </c>
      <c r="E11" s="17">
        <v>646</v>
      </c>
      <c r="F11" s="17">
        <v>647</v>
      </c>
      <c r="G11" s="17">
        <v>678</v>
      </c>
      <c r="H11" s="17">
        <v>698</v>
      </c>
      <c r="I11" s="17">
        <v>633</v>
      </c>
      <c r="J11" s="17">
        <v>627</v>
      </c>
      <c r="K11" s="17">
        <v>506</v>
      </c>
      <c r="L11" s="17">
        <v>652</v>
      </c>
      <c r="M11" s="17">
        <v>636</v>
      </c>
      <c r="N11" s="17">
        <v>638</v>
      </c>
      <c r="O11" s="17">
        <v>632</v>
      </c>
      <c r="P11" s="17">
        <v>520</v>
      </c>
      <c r="Q11" s="17">
        <v>1268</v>
      </c>
      <c r="R11" s="17">
        <v>1308</v>
      </c>
      <c r="S11" s="17">
        <v>1290</v>
      </c>
      <c r="T11" s="17">
        <v>1331</v>
      </c>
      <c r="U11" s="17">
        <v>1342</v>
      </c>
      <c r="V11" s="17">
        <v>1325</v>
      </c>
      <c r="W11" s="17">
        <v>1318</v>
      </c>
      <c r="X11" s="17">
        <v>1317</v>
      </c>
      <c r="Y11" s="17">
        <v>1329</v>
      </c>
      <c r="Z11" s="17">
        <v>1347</v>
      </c>
      <c r="AA11" s="17">
        <v>1327</v>
      </c>
      <c r="AB11" s="17">
        <v>1293</v>
      </c>
      <c r="AC11" s="17">
        <v>1327</v>
      </c>
      <c r="AD11" s="17">
        <v>1326</v>
      </c>
      <c r="AE11" s="17">
        <v>1318</v>
      </c>
      <c r="AF11" s="18"/>
      <c r="AG11" s="19">
        <f t="shared" si="0"/>
        <v>29109</v>
      </c>
    </row>
    <row r="12" spans="1:34" ht="14.25" customHeight="1" x14ac:dyDescent="0.15">
      <c r="A12" s="20" t="s">
        <v>8</v>
      </c>
      <c r="B12" s="16">
        <v>644</v>
      </c>
      <c r="C12" s="17">
        <v>608</v>
      </c>
      <c r="D12" s="17">
        <v>633</v>
      </c>
      <c r="E12" s="17">
        <v>667</v>
      </c>
      <c r="F12" s="17">
        <v>648</v>
      </c>
      <c r="G12" s="17">
        <v>685</v>
      </c>
      <c r="H12" s="17">
        <v>654</v>
      </c>
      <c r="I12" s="17">
        <v>628</v>
      </c>
      <c r="J12" s="17">
        <v>634</v>
      </c>
      <c r="K12" s="17">
        <v>537</v>
      </c>
      <c r="L12" s="17">
        <v>633</v>
      </c>
      <c r="M12" s="17">
        <v>631</v>
      </c>
      <c r="N12" s="17">
        <v>631</v>
      </c>
      <c r="O12" s="17">
        <v>610</v>
      </c>
      <c r="P12" s="17">
        <v>606</v>
      </c>
      <c r="Q12" s="17">
        <v>1286</v>
      </c>
      <c r="R12" s="17">
        <v>1300</v>
      </c>
      <c r="S12" s="17">
        <v>1286</v>
      </c>
      <c r="T12" s="17">
        <v>1324</v>
      </c>
      <c r="U12" s="17">
        <v>1344</v>
      </c>
      <c r="V12" s="17">
        <v>1329</v>
      </c>
      <c r="W12" s="17">
        <v>1322</v>
      </c>
      <c r="X12" s="17">
        <v>1316</v>
      </c>
      <c r="Y12" s="17">
        <v>1329</v>
      </c>
      <c r="Z12" s="17">
        <v>1335</v>
      </c>
      <c r="AA12" s="17">
        <v>1333</v>
      </c>
      <c r="AB12" s="17">
        <v>1307</v>
      </c>
      <c r="AC12" s="17">
        <v>1332</v>
      </c>
      <c r="AD12" s="17">
        <v>1330</v>
      </c>
      <c r="AE12" s="17">
        <v>1311</v>
      </c>
      <c r="AF12" s="18"/>
      <c r="AG12" s="19">
        <f t="shared" si="0"/>
        <v>29233</v>
      </c>
    </row>
    <row r="13" spans="1:34" ht="14.25" customHeight="1" x14ac:dyDescent="0.15">
      <c r="A13" s="20" t="s">
        <v>9</v>
      </c>
      <c r="B13" s="16">
        <v>662</v>
      </c>
      <c r="C13" s="17">
        <v>590</v>
      </c>
      <c r="D13" s="17">
        <v>619</v>
      </c>
      <c r="E13" s="17">
        <v>634</v>
      </c>
      <c r="F13" s="17">
        <v>658</v>
      </c>
      <c r="G13" s="17">
        <v>670</v>
      </c>
      <c r="H13" s="17">
        <v>642</v>
      </c>
      <c r="I13" s="17">
        <v>631</v>
      </c>
      <c r="J13" s="17">
        <v>628</v>
      </c>
      <c r="K13" s="17">
        <v>543</v>
      </c>
      <c r="L13" s="17">
        <v>609</v>
      </c>
      <c r="M13" s="17">
        <v>668</v>
      </c>
      <c r="N13" s="17">
        <v>615</v>
      </c>
      <c r="O13" s="17">
        <v>634</v>
      </c>
      <c r="P13" s="17">
        <v>590</v>
      </c>
      <c r="Q13" s="17">
        <v>1285</v>
      </c>
      <c r="R13" s="17">
        <v>1306</v>
      </c>
      <c r="S13" s="17">
        <v>1277</v>
      </c>
      <c r="T13" s="17">
        <v>1330</v>
      </c>
      <c r="U13" s="17">
        <v>1345</v>
      </c>
      <c r="V13" s="17">
        <v>1325</v>
      </c>
      <c r="W13" s="17">
        <v>1321</v>
      </c>
      <c r="X13" s="17">
        <v>1316</v>
      </c>
      <c r="Y13" s="17">
        <v>1321</v>
      </c>
      <c r="Z13" s="17">
        <v>1347</v>
      </c>
      <c r="AA13" s="17">
        <v>1322</v>
      </c>
      <c r="AB13" s="17">
        <v>1304</v>
      </c>
      <c r="AC13" s="17">
        <v>1334</v>
      </c>
      <c r="AD13" s="17">
        <v>1321</v>
      </c>
      <c r="AE13" s="17">
        <v>1312</v>
      </c>
      <c r="AF13" s="18"/>
      <c r="AG13" s="19">
        <f t="shared" si="0"/>
        <v>29159</v>
      </c>
    </row>
    <row r="14" spans="1:34" ht="14.25" customHeight="1" x14ac:dyDescent="0.15">
      <c r="A14" s="20" t="s">
        <v>10</v>
      </c>
      <c r="B14" s="16">
        <v>640</v>
      </c>
      <c r="C14" s="17">
        <v>602</v>
      </c>
      <c r="D14" s="17">
        <v>602</v>
      </c>
      <c r="E14" s="17">
        <v>672</v>
      </c>
      <c r="F14" s="17">
        <v>678</v>
      </c>
      <c r="G14" s="17">
        <v>680</v>
      </c>
      <c r="H14" s="17">
        <v>653</v>
      </c>
      <c r="I14" s="17">
        <v>621</v>
      </c>
      <c r="J14" s="17">
        <v>612</v>
      </c>
      <c r="K14" s="17">
        <v>565</v>
      </c>
      <c r="L14" s="17">
        <v>607</v>
      </c>
      <c r="M14" s="17">
        <v>662</v>
      </c>
      <c r="N14" s="17">
        <v>659</v>
      </c>
      <c r="O14" s="17">
        <v>641</v>
      </c>
      <c r="P14" s="17">
        <v>633</v>
      </c>
      <c r="Q14" s="17">
        <v>1286</v>
      </c>
      <c r="R14" s="17">
        <v>1295</v>
      </c>
      <c r="S14" s="17">
        <v>1289</v>
      </c>
      <c r="T14" s="17">
        <v>1325</v>
      </c>
      <c r="U14" s="17">
        <v>1343</v>
      </c>
      <c r="V14" s="17">
        <v>1318</v>
      </c>
      <c r="W14" s="17">
        <v>1324</v>
      </c>
      <c r="X14" s="17">
        <v>1319</v>
      </c>
      <c r="Y14" s="17">
        <v>1323</v>
      </c>
      <c r="Z14" s="17">
        <v>1346</v>
      </c>
      <c r="AA14" s="17">
        <v>1321</v>
      </c>
      <c r="AB14" s="17">
        <v>1294</v>
      </c>
      <c r="AC14" s="17">
        <v>1323</v>
      </c>
      <c r="AD14" s="17">
        <v>1320</v>
      </c>
      <c r="AE14" s="17">
        <v>1308</v>
      </c>
      <c r="AF14" s="18"/>
      <c r="AG14" s="19">
        <f t="shared" si="0"/>
        <v>29261</v>
      </c>
    </row>
    <row r="15" spans="1:34" ht="14.25" customHeight="1" x14ac:dyDescent="0.15">
      <c r="A15" s="20" t="s">
        <v>11</v>
      </c>
      <c r="B15" s="16">
        <v>609</v>
      </c>
      <c r="C15" s="17">
        <v>583</v>
      </c>
      <c r="D15" s="17">
        <v>610</v>
      </c>
      <c r="E15" s="17">
        <v>654</v>
      </c>
      <c r="F15" s="17">
        <v>624</v>
      </c>
      <c r="G15" s="17">
        <v>660</v>
      </c>
      <c r="H15" s="17">
        <v>645</v>
      </c>
      <c r="I15" s="17">
        <v>625</v>
      </c>
      <c r="J15" s="17">
        <v>645</v>
      </c>
      <c r="K15" s="17">
        <v>542</v>
      </c>
      <c r="L15" s="17">
        <v>600</v>
      </c>
      <c r="M15" s="17">
        <v>607</v>
      </c>
      <c r="N15" s="17">
        <v>612</v>
      </c>
      <c r="O15" s="17">
        <v>627</v>
      </c>
      <c r="P15" s="17">
        <v>510</v>
      </c>
      <c r="Q15" s="17">
        <v>1281</v>
      </c>
      <c r="R15" s="17">
        <v>1286</v>
      </c>
      <c r="S15" s="17">
        <v>1287</v>
      </c>
      <c r="T15" s="17">
        <v>1314</v>
      </c>
      <c r="U15" s="17">
        <v>1338</v>
      </c>
      <c r="V15" s="17">
        <v>1315</v>
      </c>
      <c r="W15" s="17">
        <v>1331</v>
      </c>
      <c r="X15" s="17">
        <v>1313</v>
      </c>
      <c r="Y15" s="17">
        <v>1323</v>
      </c>
      <c r="Z15" s="17">
        <v>1323</v>
      </c>
      <c r="AA15" s="17">
        <v>1312</v>
      </c>
      <c r="AB15" s="17">
        <v>1291</v>
      </c>
      <c r="AC15" s="17">
        <v>1305</v>
      </c>
      <c r="AD15" s="17">
        <v>1306</v>
      </c>
      <c r="AE15" s="17">
        <v>1296</v>
      </c>
      <c r="AF15" s="18"/>
      <c r="AG15" s="19">
        <f t="shared" si="0"/>
        <v>28774</v>
      </c>
    </row>
    <row r="16" spans="1:34" ht="14.25" customHeight="1" x14ac:dyDescent="0.15">
      <c r="A16" s="20" t="s">
        <v>12</v>
      </c>
      <c r="B16" s="16">
        <v>613</v>
      </c>
      <c r="C16" s="17">
        <v>596</v>
      </c>
      <c r="D16" s="17">
        <v>602</v>
      </c>
      <c r="E16" s="17">
        <v>624</v>
      </c>
      <c r="F16" s="17">
        <v>620</v>
      </c>
      <c r="G16" s="17">
        <v>650</v>
      </c>
      <c r="H16" s="17">
        <v>641</v>
      </c>
      <c r="I16" s="17">
        <v>583</v>
      </c>
      <c r="J16" s="17">
        <v>613</v>
      </c>
      <c r="K16" s="17">
        <v>556</v>
      </c>
      <c r="L16" s="17">
        <v>617</v>
      </c>
      <c r="M16" s="17">
        <v>618</v>
      </c>
      <c r="N16" s="17">
        <v>610</v>
      </c>
      <c r="O16" s="17">
        <v>590</v>
      </c>
      <c r="P16" s="17">
        <v>523</v>
      </c>
      <c r="Q16" s="17">
        <v>1261</v>
      </c>
      <c r="R16" s="17">
        <v>1278</v>
      </c>
      <c r="S16" s="17">
        <v>1275</v>
      </c>
      <c r="T16" s="17">
        <v>1311</v>
      </c>
      <c r="U16" s="17">
        <v>1326</v>
      </c>
      <c r="V16" s="17">
        <v>1304</v>
      </c>
      <c r="W16" s="17">
        <v>1306</v>
      </c>
      <c r="X16" s="17">
        <v>1302</v>
      </c>
      <c r="Y16" s="17">
        <v>1321</v>
      </c>
      <c r="Z16" s="17">
        <v>1308</v>
      </c>
      <c r="AA16" s="17">
        <v>1294</v>
      </c>
      <c r="AB16" s="17">
        <v>1282</v>
      </c>
      <c r="AC16" s="17">
        <v>1307</v>
      </c>
      <c r="AD16" s="17">
        <v>1294</v>
      </c>
      <c r="AE16" s="17">
        <v>1292</v>
      </c>
      <c r="AF16" s="18"/>
      <c r="AG16" s="19">
        <f t="shared" si="0"/>
        <v>28517</v>
      </c>
    </row>
    <row r="17" spans="1:34" ht="14.25" customHeight="1" x14ac:dyDescent="0.15">
      <c r="A17" s="20" t="s">
        <v>13</v>
      </c>
      <c r="B17" s="16">
        <v>619</v>
      </c>
      <c r="C17" s="17">
        <v>607</v>
      </c>
      <c r="D17" s="17">
        <v>610</v>
      </c>
      <c r="E17" s="17">
        <v>609</v>
      </c>
      <c r="F17" s="17">
        <v>639</v>
      </c>
      <c r="G17" s="17">
        <v>640</v>
      </c>
      <c r="H17" s="17">
        <v>615</v>
      </c>
      <c r="I17" s="17">
        <v>598</v>
      </c>
      <c r="J17" s="17">
        <v>594</v>
      </c>
      <c r="K17" s="17">
        <v>541</v>
      </c>
      <c r="L17" s="17">
        <v>583</v>
      </c>
      <c r="M17" s="17">
        <v>587</v>
      </c>
      <c r="N17" s="17">
        <v>586</v>
      </c>
      <c r="O17" s="17">
        <v>582</v>
      </c>
      <c r="P17" s="17">
        <v>555</v>
      </c>
      <c r="Q17" s="17">
        <v>1268</v>
      </c>
      <c r="R17" s="17">
        <v>1276</v>
      </c>
      <c r="S17" s="17">
        <v>1270</v>
      </c>
      <c r="T17" s="17">
        <v>1306</v>
      </c>
      <c r="U17" s="17">
        <v>1300</v>
      </c>
      <c r="V17" s="17">
        <v>1301</v>
      </c>
      <c r="W17" s="17">
        <v>1301</v>
      </c>
      <c r="X17" s="17">
        <v>1283</v>
      </c>
      <c r="Y17" s="17">
        <v>1319</v>
      </c>
      <c r="Z17" s="17">
        <v>1330</v>
      </c>
      <c r="AA17" s="17">
        <v>1285</v>
      </c>
      <c r="AB17" s="17">
        <v>1285</v>
      </c>
      <c r="AC17" s="17">
        <v>1293</v>
      </c>
      <c r="AD17" s="17">
        <v>1291</v>
      </c>
      <c r="AE17" s="17">
        <v>1287</v>
      </c>
      <c r="AF17" s="18"/>
      <c r="AG17" s="19">
        <f t="shared" si="0"/>
        <v>28360</v>
      </c>
    </row>
    <row r="18" spans="1:34" ht="14.25" customHeight="1" x14ac:dyDescent="0.15">
      <c r="A18" s="20" t="s">
        <v>14</v>
      </c>
      <c r="B18" s="16">
        <v>620</v>
      </c>
      <c r="C18" s="17">
        <v>606</v>
      </c>
      <c r="D18" s="17">
        <v>602</v>
      </c>
      <c r="E18" s="17">
        <v>606</v>
      </c>
      <c r="F18" s="17">
        <v>582</v>
      </c>
      <c r="G18" s="17">
        <v>658</v>
      </c>
      <c r="H18" s="17">
        <v>589</v>
      </c>
      <c r="I18" s="17">
        <v>612</v>
      </c>
      <c r="J18" s="17">
        <v>562</v>
      </c>
      <c r="K18" s="17">
        <v>528</v>
      </c>
      <c r="L18" s="17">
        <v>582</v>
      </c>
      <c r="M18" s="17">
        <v>571</v>
      </c>
      <c r="N18" s="17">
        <v>599</v>
      </c>
      <c r="O18" s="17">
        <v>609</v>
      </c>
      <c r="P18" s="17">
        <v>575</v>
      </c>
      <c r="Q18" s="17">
        <v>1262</v>
      </c>
      <c r="R18" s="17">
        <v>1264</v>
      </c>
      <c r="S18" s="17">
        <v>1260</v>
      </c>
      <c r="T18" s="17">
        <v>1300</v>
      </c>
      <c r="U18" s="17">
        <v>1302</v>
      </c>
      <c r="V18" s="17">
        <v>1301</v>
      </c>
      <c r="W18" s="17">
        <v>1298</v>
      </c>
      <c r="X18" s="17">
        <v>1282</v>
      </c>
      <c r="Y18" s="17">
        <v>1315</v>
      </c>
      <c r="Z18" s="17">
        <v>1323</v>
      </c>
      <c r="AA18" s="17">
        <v>1290</v>
      </c>
      <c r="AB18" s="17">
        <v>1279</v>
      </c>
      <c r="AC18" s="17">
        <v>1286</v>
      </c>
      <c r="AD18" s="17">
        <v>1283</v>
      </c>
      <c r="AE18" s="17">
        <v>1284</v>
      </c>
      <c r="AF18" s="18"/>
      <c r="AG18" s="19">
        <f t="shared" si="0"/>
        <v>28230</v>
      </c>
      <c r="AH18" s="44"/>
    </row>
    <row r="19" spans="1:34" ht="14.25" customHeight="1" x14ac:dyDescent="0.15">
      <c r="A19" s="20" t="s">
        <v>15</v>
      </c>
      <c r="B19" s="16">
        <v>613</v>
      </c>
      <c r="C19" s="17">
        <v>606</v>
      </c>
      <c r="D19" s="17">
        <v>617</v>
      </c>
      <c r="E19" s="17">
        <v>610</v>
      </c>
      <c r="F19" s="17">
        <v>596</v>
      </c>
      <c r="G19" s="17">
        <v>651</v>
      </c>
      <c r="H19" s="17">
        <v>600</v>
      </c>
      <c r="I19" s="17">
        <v>626</v>
      </c>
      <c r="J19" s="17">
        <v>552</v>
      </c>
      <c r="K19" s="17">
        <v>550</v>
      </c>
      <c r="L19" s="17">
        <v>596</v>
      </c>
      <c r="M19" s="17">
        <v>539</v>
      </c>
      <c r="N19" s="17">
        <v>562</v>
      </c>
      <c r="O19" s="17">
        <v>581</v>
      </c>
      <c r="P19" s="17">
        <v>547</v>
      </c>
      <c r="Q19" s="17">
        <v>1236</v>
      </c>
      <c r="R19" s="17">
        <v>1247</v>
      </c>
      <c r="S19" s="17">
        <v>1262</v>
      </c>
      <c r="T19" s="17">
        <v>1276</v>
      </c>
      <c r="U19" s="17">
        <v>1284</v>
      </c>
      <c r="V19" s="17">
        <v>1293</v>
      </c>
      <c r="W19" s="17">
        <v>1277</v>
      </c>
      <c r="X19" s="17">
        <v>1269</v>
      </c>
      <c r="Y19" s="17">
        <v>1311</v>
      </c>
      <c r="Z19" s="17">
        <v>1307</v>
      </c>
      <c r="AA19" s="17">
        <v>1269</v>
      </c>
      <c r="AB19" s="17">
        <v>1290</v>
      </c>
      <c r="AC19" s="17">
        <v>1275</v>
      </c>
      <c r="AD19" s="17">
        <v>1290</v>
      </c>
      <c r="AE19" s="17">
        <v>1282</v>
      </c>
      <c r="AF19" s="18"/>
      <c r="AG19" s="19">
        <f t="shared" si="0"/>
        <v>28014</v>
      </c>
      <c r="AH19" s="44"/>
    </row>
    <row r="20" spans="1:34" ht="14.25" customHeight="1" x14ac:dyDescent="0.15">
      <c r="A20" s="20" t="s">
        <v>16</v>
      </c>
      <c r="B20" s="16">
        <v>589</v>
      </c>
      <c r="C20" s="17">
        <v>583</v>
      </c>
      <c r="D20" s="17">
        <v>567</v>
      </c>
      <c r="E20" s="17">
        <v>613</v>
      </c>
      <c r="F20" s="17">
        <v>567</v>
      </c>
      <c r="G20" s="17">
        <v>628</v>
      </c>
      <c r="H20" s="17">
        <v>586</v>
      </c>
      <c r="I20" s="17">
        <v>601</v>
      </c>
      <c r="J20" s="17">
        <v>550</v>
      </c>
      <c r="K20" s="17">
        <v>536</v>
      </c>
      <c r="L20" s="17">
        <v>580</v>
      </c>
      <c r="M20" s="17">
        <v>546</v>
      </c>
      <c r="N20" s="17">
        <v>574</v>
      </c>
      <c r="O20" s="17">
        <v>551</v>
      </c>
      <c r="P20" s="17">
        <v>536</v>
      </c>
      <c r="Q20" s="17">
        <v>1256</v>
      </c>
      <c r="R20" s="17">
        <v>1264</v>
      </c>
      <c r="S20" s="17">
        <v>1268</v>
      </c>
      <c r="T20" s="17">
        <v>1251</v>
      </c>
      <c r="U20" s="17">
        <v>1280</v>
      </c>
      <c r="V20" s="17">
        <v>1279</v>
      </c>
      <c r="W20" s="17">
        <v>1278</v>
      </c>
      <c r="X20" s="17">
        <v>1274</v>
      </c>
      <c r="Y20" s="17">
        <v>1322</v>
      </c>
      <c r="Z20" s="17">
        <v>1281</v>
      </c>
      <c r="AA20" s="17">
        <v>1254</v>
      </c>
      <c r="AB20" s="17">
        <v>1263</v>
      </c>
      <c r="AC20" s="17">
        <v>1251</v>
      </c>
      <c r="AD20" s="17">
        <v>1276</v>
      </c>
      <c r="AE20" s="17">
        <v>1255</v>
      </c>
      <c r="AF20" s="18"/>
      <c r="AG20" s="19">
        <f t="shared" si="0"/>
        <v>27659</v>
      </c>
      <c r="AH20" s="44"/>
    </row>
    <row r="21" spans="1:34" ht="14.25" customHeight="1" x14ac:dyDescent="0.15">
      <c r="A21" s="20" t="s">
        <v>17</v>
      </c>
      <c r="B21" s="16">
        <v>560</v>
      </c>
      <c r="C21" s="17">
        <v>569</v>
      </c>
      <c r="D21" s="17">
        <v>566</v>
      </c>
      <c r="E21" s="17">
        <v>538</v>
      </c>
      <c r="F21" s="17">
        <v>541</v>
      </c>
      <c r="G21" s="17">
        <v>611</v>
      </c>
      <c r="H21" s="17">
        <v>559</v>
      </c>
      <c r="I21" s="17">
        <v>579</v>
      </c>
      <c r="J21" s="17">
        <v>531</v>
      </c>
      <c r="K21" s="17">
        <v>556</v>
      </c>
      <c r="L21" s="17">
        <v>573</v>
      </c>
      <c r="M21" s="17">
        <v>545</v>
      </c>
      <c r="N21" s="17">
        <v>549</v>
      </c>
      <c r="O21" s="17">
        <v>560</v>
      </c>
      <c r="P21" s="17">
        <v>550</v>
      </c>
      <c r="Q21" s="17">
        <v>1285</v>
      </c>
      <c r="R21" s="17">
        <v>1260</v>
      </c>
      <c r="S21" s="17">
        <v>1249</v>
      </c>
      <c r="T21" s="17">
        <v>1233</v>
      </c>
      <c r="U21" s="17">
        <v>1276</v>
      </c>
      <c r="V21" s="17">
        <v>1272</v>
      </c>
      <c r="W21" s="17">
        <v>1247</v>
      </c>
      <c r="X21" s="17">
        <v>1243</v>
      </c>
      <c r="Y21" s="17">
        <v>1309</v>
      </c>
      <c r="Z21" s="17">
        <v>1282</v>
      </c>
      <c r="AA21" s="17">
        <v>1258</v>
      </c>
      <c r="AB21" s="17">
        <v>1258</v>
      </c>
      <c r="AC21" s="17">
        <v>1247</v>
      </c>
      <c r="AD21" s="17">
        <v>1270</v>
      </c>
      <c r="AE21" s="17">
        <v>1257</v>
      </c>
      <c r="AF21" s="18"/>
      <c r="AG21" s="19">
        <f t="shared" si="0"/>
        <v>27333</v>
      </c>
      <c r="AH21" s="44"/>
    </row>
    <row r="22" spans="1:34" ht="14.25" customHeight="1" x14ac:dyDescent="0.15">
      <c r="A22" s="20" t="s">
        <v>18</v>
      </c>
      <c r="B22" s="16">
        <v>499</v>
      </c>
      <c r="C22" s="17">
        <v>492</v>
      </c>
      <c r="D22" s="17">
        <v>537</v>
      </c>
      <c r="E22" s="17">
        <v>444</v>
      </c>
      <c r="F22" s="17">
        <v>475</v>
      </c>
      <c r="G22" s="17">
        <v>554</v>
      </c>
      <c r="H22" s="17">
        <v>504</v>
      </c>
      <c r="I22" s="17">
        <v>499</v>
      </c>
      <c r="J22" s="17">
        <v>471</v>
      </c>
      <c r="K22" s="17">
        <v>509</v>
      </c>
      <c r="L22" s="17">
        <v>459</v>
      </c>
      <c r="M22" s="17">
        <v>478</v>
      </c>
      <c r="N22" s="17">
        <v>506</v>
      </c>
      <c r="O22" s="17">
        <v>456</v>
      </c>
      <c r="P22" s="17">
        <v>508</v>
      </c>
      <c r="Q22" s="17">
        <v>1266</v>
      </c>
      <c r="R22" s="17">
        <v>1259</v>
      </c>
      <c r="S22" s="17">
        <v>1218</v>
      </c>
      <c r="T22" s="17">
        <v>1226</v>
      </c>
      <c r="U22" s="17">
        <v>1260</v>
      </c>
      <c r="V22" s="17">
        <v>1265</v>
      </c>
      <c r="W22" s="17">
        <v>1250</v>
      </c>
      <c r="X22" s="17">
        <v>1237</v>
      </c>
      <c r="Y22" s="17">
        <v>1318</v>
      </c>
      <c r="Z22" s="17">
        <v>1266</v>
      </c>
      <c r="AA22" s="17">
        <v>1232</v>
      </c>
      <c r="AB22" s="17">
        <v>1248</v>
      </c>
      <c r="AC22" s="17">
        <v>1230</v>
      </c>
      <c r="AD22" s="17">
        <v>1246</v>
      </c>
      <c r="AE22" s="17">
        <v>1261</v>
      </c>
      <c r="AF22" s="18"/>
      <c r="AG22" s="19">
        <f t="shared" si="0"/>
        <v>26173</v>
      </c>
      <c r="AH22" s="44"/>
    </row>
    <row r="23" spans="1:34" ht="14.25" customHeight="1" x14ac:dyDescent="0.15">
      <c r="A23" s="20" t="s">
        <v>19</v>
      </c>
      <c r="B23" s="16">
        <v>479</v>
      </c>
      <c r="C23" s="17">
        <v>444</v>
      </c>
      <c r="D23" s="17">
        <v>451</v>
      </c>
      <c r="E23" s="17">
        <v>466</v>
      </c>
      <c r="F23" s="17">
        <v>460</v>
      </c>
      <c r="G23" s="17">
        <v>460</v>
      </c>
      <c r="H23" s="17">
        <v>491</v>
      </c>
      <c r="I23" s="17">
        <v>467</v>
      </c>
      <c r="J23" s="17">
        <v>434</v>
      </c>
      <c r="K23" s="17">
        <v>478</v>
      </c>
      <c r="L23" s="17">
        <v>448</v>
      </c>
      <c r="M23" s="17">
        <v>426</v>
      </c>
      <c r="N23" s="17">
        <v>461</v>
      </c>
      <c r="O23" s="17">
        <v>451</v>
      </c>
      <c r="P23" s="17">
        <v>422</v>
      </c>
      <c r="Q23" s="17">
        <v>1161</v>
      </c>
      <c r="R23" s="17">
        <v>1275</v>
      </c>
      <c r="S23" s="17">
        <v>1221</v>
      </c>
      <c r="T23" s="17">
        <v>1239</v>
      </c>
      <c r="U23" s="17">
        <v>1260</v>
      </c>
      <c r="V23" s="17">
        <v>1234</v>
      </c>
      <c r="W23" s="17">
        <v>1226</v>
      </c>
      <c r="X23" s="17">
        <v>1233</v>
      </c>
      <c r="Y23" s="17">
        <v>1320</v>
      </c>
      <c r="Z23" s="17">
        <v>1256</v>
      </c>
      <c r="AA23" s="17">
        <v>1228</v>
      </c>
      <c r="AB23" s="17">
        <v>1229</v>
      </c>
      <c r="AC23" s="17">
        <v>1215</v>
      </c>
      <c r="AD23" s="17">
        <v>1235</v>
      </c>
      <c r="AE23" s="17">
        <v>1235</v>
      </c>
      <c r="AF23" s="18"/>
      <c r="AG23" s="19">
        <f t="shared" si="0"/>
        <v>25405</v>
      </c>
      <c r="AH23" s="44"/>
    </row>
    <row r="24" spans="1:34" ht="14.25" customHeight="1" x14ac:dyDescent="0.15">
      <c r="A24" s="20" t="s">
        <v>20</v>
      </c>
      <c r="B24" s="16">
        <v>502</v>
      </c>
      <c r="C24" s="17">
        <v>430</v>
      </c>
      <c r="D24" s="17">
        <v>491</v>
      </c>
      <c r="E24" s="17">
        <v>468</v>
      </c>
      <c r="F24" s="17">
        <v>478</v>
      </c>
      <c r="G24" s="17">
        <v>519</v>
      </c>
      <c r="H24" s="17">
        <v>462</v>
      </c>
      <c r="I24" s="17">
        <v>445</v>
      </c>
      <c r="J24" s="17">
        <v>466</v>
      </c>
      <c r="K24" s="17">
        <v>475</v>
      </c>
      <c r="L24" s="17">
        <v>429</v>
      </c>
      <c r="M24" s="17">
        <v>451</v>
      </c>
      <c r="N24" s="17">
        <v>500</v>
      </c>
      <c r="O24" s="17">
        <v>476</v>
      </c>
      <c r="P24" s="17">
        <v>476</v>
      </c>
      <c r="Q24" s="17">
        <v>1104</v>
      </c>
      <c r="R24" s="17">
        <v>1273</v>
      </c>
      <c r="S24" s="17">
        <v>1214</v>
      </c>
      <c r="T24" s="17">
        <v>1234</v>
      </c>
      <c r="U24" s="17">
        <v>1233</v>
      </c>
      <c r="V24" s="17">
        <v>1223</v>
      </c>
      <c r="W24" s="17">
        <v>1210</v>
      </c>
      <c r="X24" s="17">
        <v>1224</v>
      </c>
      <c r="Y24" s="17">
        <v>1338</v>
      </c>
      <c r="Z24" s="17">
        <v>1229</v>
      </c>
      <c r="AA24" s="17">
        <v>1211</v>
      </c>
      <c r="AB24" s="17">
        <v>1220</v>
      </c>
      <c r="AC24" s="17">
        <v>1213</v>
      </c>
      <c r="AD24" s="17">
        <v>1222</v>
      </c>
      <c r="AE24" s="17">
        <v>1226</v>
      </c>
      <c r="AF24" s="18"/>
      <c r="AG24" s="19">
        <f t="shared" si="0"/>
        <v>25442</v>
      </c>
      <c r="AH24" s="44"/>
    </row>
    <row r="25" spans="1:34" ht="14.25" customHeight="1" x14ac:dyDescent="0.15">
      <c r="A25" s="20" t="s">
        <v>21</v>
      </c>
      <c r="B25" s="16">
        <v>569</v>
      </c>
      <c r="C25" s="17">
        <v>550</v>
      </c>
      <c r="D25" s="17">
        <v>512</v>
      </c>
      <c r="E25" s="17">
        <v>560</v>
      </c>
      <c r="F25" s="17">
        <v>514</v>
      </c>
      <c r="G25" s="17">
        <v>571</v>
      </c>
      <c r="H25" s="17">
        <v>536</v>
      </c>
      <c r="I25" s="17">
        <v>521</v>
      </c>
      <c r="J25" s="17">
        <v>534</v>
      </c>
      <c r="K25" s="17">
        <v>572</v>
      </c>
      <c r="L25" s="17">
        <v>514</v>
      </c>
      <c r="M25" s="17">
        <v>520</v>
      </c>
      <c r="N25" s="17">
        <v>518</v>
      </c>
      <c r="O25" s="17">
        <v>516</v>
      </c>
      <c r="P25" s="17">
        <v>559</v>
      </c>
      <c r="Q25" s="17">
        <v>1109</v>
      </c>
      <c r="R25" s="17">
        <v>1272</v>
      </c>
      <c r="S25" s="17">
        <v>1221</v>
      </c>
      <c r="T25" s="17">
        <v>1226</v>
      </c>
      <c r="U25" s="17">
        <v>1221</v>
      </c>
      <c r="V25" s="17">
        <v>1216</v>
      </c>
      <c r="W25" s="17">
        <v>1234</v>
      </c>
      <c r="X25" s="17">
        <v>1213</v>
      </c>
      <c r="Y25" s="17">
        <v>1327</v>
      </c>
      <c r="Z25" s="17">
        <v>1218</v>
      </c>
      <c r="AA25" s="17">
        <v>1208</v>
      </c>
      <c r="AB25" s="17">
        <v>1210</v>
      </c>
      <c r="AC25" s="17">
        <v>1216</v>
      </c>
      <c r="AD25" s="17">
        <v>1195</v>
      </c>
      <c r="AE25" s="17">
        <v>1226</v>
      </c>
      <c r="AF25" s="18"/>
      <c r="AG25" s="19">
        <f t="shared" si="0"/>
        <v>26378</v>
      </c>
      <c r="AH25" s="44"/>
    </row>
    <row r="26" spans="1:34" ht="14.25" customHeight="1" x14ac:dyDescent="0.15">
      <c r="A26" s="20" t="s">
        <v>22</v>
      </c>
      <c r="B26" s="16">
        <v>529</v>
      </c>
      <c r="C26" s="17">
        <v>559</v>
      </c>
      <c r="D26" s="17">
        <v>551</v>
      </c>
      <c r="E26" s="17">
        <v>508</v>
      </c>
      <c r="F26" s="17">
        <v>522</v>
      </c>
      <c r="G26" s="17">
        <v>533</v>
      </c>
      <c r="H26" s="17">
        <v>507</v>
      </c>
      <c r="I26" s="17">
        <v>519</v>
      </c>
      <c r="J26" s="17">
        <v>494</v>
      </c>
      <c r="K26" s="17">
        <v>551</v>
      </c>
      <c r="L26" s="17">
        <v>500</v>
      </c>
      <c r="M26" s="17">
        <v>501</v>
      </c>
      <c r="N26" s="17">
        <v>505</v>
      </c>
      <c r="O26" s="17">
        <v>526</v>
      </c>
      <c r="P26" s="17">
        <v>481</v>
      </c>
      <c r="Q26" s="17">
        <v>1246</v>
      </c>
      <c r="R26" s="17">
        <v>1273</v>
      </c>
      <c r="S26" s="17">
        <v>1209</v>
      </c>
      <c r="T26" s="17">
        <v>1210</v>
      </c>
      <c r="U26" s="17">
        <v>1197</v>
      </c>
      <c r="V26" s="17">
        <v>1210</v>
      </c>
      <c r="W26" s="17">
        <v>1208</v>
      </c>
      <c r="X26" s="17">
        <v>1202</v>
      </c>
      <c r="Y26" s="17">
        <v>1326</v>
      </c>
      <c r="Z26" s="17">
        <v>1212</v>
      </c>
      <c r="AA26" s="17">
        <v>1167</v>
      </c>
      <c r="AB26" s="17">
        <v>1210</v>
      </c>
      <c r="AC26" s="17">
        <v>1217</v>
      </c>
      <c r="AD26" s="17">
        <v>1196</v>
      </c>
      <c r="AE26" s="17">
        <v>1214</v>
      </c>
      <c r="AF26" s="18"/>
      <c r="AG26" s="19">
        <f t="shared" si="0"/>
        <v>26083</v>
      </c>
      <c r="AH26" s="44"/>
    </row>
    <row r="27" spans="1:34" ht="14.25" customHeight="1" x14ac:dyDescent="0.15">
      <c r="A27" s="20" t="s">
        <v>23</v>
      </c>
      <c r="B27" s="16">
        <v>542</v>
      </c>
      <c r="C27" s="17">
        <v>496</v>
      </c>
      <c r="D27" s="17">
        <v>570</v>
      </c>
      <c r="E27" s="17">
        <v>515</v>
      </c>
      <c r="F27" s="17">
        <v>493</v>
      </c>
      <c r="G27" s="17">
        <v>519</v>
      </c>
      <c r="H27" s="17">
        <v>531</v>
      </c>
      <c r="I27" s="17">
        <v>504</v>
      </c>
      <c r="J27" s="17">
        <v>514</v>
      </c>
      <c r="K27" s="17">
        <v>587</v>
      </c>
      <c r="L27" s="17">
        <v>472</v>
      </c>
      <c r="M27" s="17">
        <v>501</v>
      </c>
      <c r="N27" s="17">
        <v>504</v>
      </c>
      <c r="O27" s="17">
        <v>526</v>
      </c>
      <c r="P27" s="17">
        <v>552</v>
      </c>
      <c r="Q27" s="17">
        <v>1211</v>
      </c>
      <c r="R27" s="17">
        <v>1267</v>
      </c>
      <c r="S27" s="17">
        <v>1201</v>
      </c>
      <c r="T27" s="17">
        <v>1208</v>
      </c>
      <c r="U27" s="17">
        <v>1194</v>
      </c>
      <c r="V27" s="17">
        <v>1203</v>
      </c>
      <c r="W27" s="17">
        <v>1195</v>
      </c>
      <c r="X27" s="17">
        <v>1198</v>
      </c>
      <c r="Y27" s="17">
        <v>1322</v>
      </c>
      <c r="Z27" s="17">
        <v>1220</v>
      </c>
      <c r="AA27" s="17">
        <v>1144</v>
      </c>
      <c r="AB27" s="17">
        <v>1225</v>
      </c>
      <c r="AC27" s="17">
        <v>1197</v>
      </c>
      <c r="AD27" s="17">
        <v>1217</v>
      </c>
      <c r="AE27" s="17">
        <v>1228</v>
      </c>
      <c r="AF27" s="18"/>
      <c r="AG27" s="19">
        <f t="shared" si="0"/>
        <v>26056</v>
      </c>
      <c r="AH27" s="44"/>
    </row>
    <row r="28" spans="1:34" ht="14.25" customHeight="1" x14ac:dyDescent="0.15">
      <c r="A28" s="20" t="s">
        <v>24</v>
      </c>
      <c r="B28" s="16">
        <v>552</v>
      </c>
      <c r="C28" s="17">
        <v>521</v>
      </c>
      <c r="D28" s="17">
        <v>561</v>
      </c>
      <c r="E28" s="17">
        <v>512</v>
      </c>
      <c r="F28" s="17">
        <v>468</v>
      </c>
      <c r="G28" s="17">
        <v>539</v>
      </c>
      <c r="H28" s="17">
        <v>510</v>
      </c>
      <c r="I28" s="17">
        <v>516</v>
      </c>
      <c r="J28" s="17">
        <v>507</v>
      </c>
      <c r="K28" s="17">
        <v>555</v>
      </c>
      <c r="L28" s="17">
        <v>523</v>
      </c>
      <c r="M28" s="17">
        <v>518</v>
      </c>
      <c r="N28" s="17">
        <v>456</v>
      </c>
      <c r="O28" s="17">
        <v>514</v>
      </c>
      <c r="P28" s="17">
        <v>578</v>
      </c>
      <c r="Q28" s="17">
        <v>1197</v>
      </c>
      <c r="R28" s="17">
        <v>1268</v>
      </c>
      <c r="S28" s="17">
        <v>1187</v>
      </c>
      <c r="T28" s="17">
        <v>1211</v>
      </c>
      <c r="U28" s="17">
        <v>1200</v>
      </c>
      <c r="V28" s="17">
        <v>1191</v>
      </c>
      <c r="W28" s="17">
        <v>1206</v>
      </c>
      <c r="X28" s="17">
        <v>1193</v>
      </c>
      <c r="Y28" s="17">
        <v>1308</v>
      </c>
      <c r="Z28" s="17">
        <v>1217</v>
      </c>
      <c r="AA28" s="17">
        <v>1130</v>
      </c>
      <c r="AB28" s="17">
        <v>1216</v>
      </c>
      <c r="AC28" s="17">
        <v>1206</v>
      </c>
      <c r="AD28" s="17">
        <v>1205</v>
      </c>
      <c r="AE28" s="17">
        <v>1201</v>
      </c>
      <c r="AF28" s="18"/>
      <c r="AG28" s="19">
        <f t="shared" si="0"/>
        <v>25966</v>
      </c>
      <c r="AH28" s="44"/>
    </row>
    <row r="29" spans="1:34" ht="14.25" customHeight="1" x14ac:dyDescent="0.15">
      <c r="A29" s="20" t="s">
        <v>25</v>
      </c>
      <c r="B29" s="16">
        <v>545</v>
      </c>
      <c r="C29" s="17">
        <v>554</v>
      </c>
      <c r="D29" s="17">
        <v>575</v>
      </c>
      <c r="E29" s="17">
        <v>493</v>
      </c>
      <c r="F29" s="17">
        <v>503</v>
      </c>
      <c r="G29" s="17">
        <v>545</v>
      </c>
      <c r="H29" s="17">
        <v>501</v>
      </c>
      <c r="I29" s="17">
        <v>538</v>
      </c>
      <c r="J29" s="17">
        <v>508</v>
      </c>
      <c r="K29" s="17">
        <v>619</v>
      </c>
      <c r="L29" s="17">
        <v>471</v>
      </c>
      <c r="M29" s="17">
        <v>521</v>
      </c>
      <c r="N29" s="17">
        <v>480</v>
      </c>
      <c r="O29" s="17">
        <v>492</v>
      </c>
      <c r="P29" s="17">
        <v>615</v>
      </c>
      <c r="Q29" s="17">
        <v>1200</v>
      </c>
      <c r="R29" s="17">
        <v>1251</v>
      </c>
      <c r="S29" s="17">
        <v>1196</v>
      </c>
      <c r="T29" s="17">
        <v>1212</v>
      </c>
      <c r="U29" s="17">
        <v>1201</v>
      </c>
      <c r="V29" s="17">
        <v>1190</v>
      </c>
      <c r="W29" s="17">
        <v>1202</v>
      </c>
      <c r="X29" s="17">
        <v>1220</v>
      </c>
      <c r="Y29" s="17">
        <v>1306</v>
      </c>
      <c r="Z29" s="17">
        <v>1209</v>
      </c>
      <c r="AA29" s="17">
        <v>1128</v>
      </c>
      <c r="AB29" s="17">
        <v>1201</v>
      </c>
      <c r="AC29" s="17">
        <v>1193</v>
      </c>
      <c r="AD29" s="17">
        <v>1207</v>
      </c>
      <c r="AE29" s="17">
        <v>1214</v>
      </c>
      <c r="AF29" s="18"/>
      <c r="AG29" s="19">
        <f t="shared" si="0"/>
        <v>26090</v>
      </c>
      <c r="AH29" s="44"/>
    </row>
    <row r="30" spans="1:34" ht="14.25" customHeight="1" x14ac:dyDescent="0.15">
      <c r="A30" s="11" t="s">
        <v>26</v>
      </c>
      <c r="B30" s="16">
        <v>543</v>
      </c>
      <c r="C30" s="17">
        <v>526</v>
      </c>
      <c r="D30" s="17">
        <v>549</v>
      </c>
      <c r="E30" s="17">
        <v>537</v>
      </c>
      <c r="F30" s="17">
        <v>478</v>
      </c>
      <c r="G30" s="17">
        <v>518</v>
      </c>
      <c r="H30" s="17">
        <v>538</v>
      </c>
      <c r="I30" s="17">
        <v>511</v>
      </c>
      <c r="J30" s="17">
        <v>518</v>
      </c>
      <c r="K30" s="17">
        <v>600</v>
      </c>
      <c r="L30" s="17">
        <v>494</v>
      </c>
      <c r="M30" s="17">
        <v>539</v>
      </c>
      <c r="N30" s="17">
        <v>446</v>
      </c>
      <c r="O30" s="17">
        <v>543</v>
      </c>
      <c r="P30" s="17">
        <v>667</v>
      </c>
      <c r="Q30" s="17">
        <v>1205</v>
      </c>
      <c r="R30" s="17">
        <v>1246</v>
      </c>
      <c r="S30" s="17">
        <v>1204</v>
      </c>
      <c r="T30" s="17">
        <v>1224</v>
      </c>
      <c r="U30" s="17">
        <v>1222</v>
      </c>
      <c r="V30" s="17">
        <v>1195</v>
      </c>
      <c r="W30" s="17">
        <v>1199</v>
      </c>
      <c r="X30" s="17">
        <v>1232</v>
      </c>
      <c r="Y30" s="17">
        <v>1323</v>
      </c>
      <c r="Z30" s="17">
        <v>1202</v>
      </c>
      <c r="AA30" s="17">
        <v>1141</v>
      </c>
      <c r="AB30" s="17">
        <v>1212</v>
      </c>
      <c r="AC30" s="17">
        <v>1206</v>
      </c>
      <c r="AD30" s="17">
        <v>1217</v>
      </c>
      <c r="AE30" s="17">
        <v>1212</v>
      </c>
      <c r="AF30" s="18"/>
      <c r="AG30" s="19">
        <f t="shared" si="0"/>
        <v>26247</v>
      </c>
      <c r="AH30" s="44"/>
    </row>
    <row r="31" spans="1:34" ht="14.25" customHeight="1" x14ac:dyDescent="0.15">
      <c r="A31" s="11" t="s">
        <v>27</v>
      </c>
      <c r="B31" s="16">
        <v>538</v>
      </c>
      <c r="C31" s="17">
        <v>522</v>
      </c>
      <c r="D31" s="17">
        <v>606</v>
      </c>
      <c r="E31" s="17">
        <v>570</v>
      </c>
      <c r="F31" s="17">
        <v>540</v>
      </c>
      <c r="G31" s="17">
        <v>546</v>
      </c>
      <c r="H31" s="17">
        <v>580</v>
      </c>
      <c r="I31" s="17">
        <v>519</v>
      </c>
      <c r="J31" s="17">
        <v>510</v>
      </c>
      <c r="K31" s="17">
        <v>606</v>
      </c>
      <c r="L31" s="17">
        <v>515</v>
      </c>
      <c r="M31" s="17">
        <v>516</v>
      </c>
      <c r="N31" s="17">
        <v>477</v>
      </c>
      <c r="O31" s="17">
        <v>555</v>
      </c>
      <c r="P31" s="17">
        <v>692</v>
      </c>
      <c r="Q31" s="17">
        <v>1213</v>
      </c>
      <c r="R31" s="17">
        <v>1253</v>
      </c>
      <c r="S31" s="17">
        <v>1196</v>
      </c>
      <c r="T31" s="17">
        <v>1217</v>
      </c>
      <c r="U31" s="17">
        <v>1215</v>
      </c>
      <c r="V31" s="17">
        <v>1193</v>
      </c>
      <c r="W31" s="17">
        <v>1205</v>
      </c>
      <c r="X31" s="17">
        <v>1218</v>
      </c>
      <c r="Y31" s="17">
        <v>1321</v>
      </c>
      <c r="Z31" s="17">
        <v>1208</v>
      </c>
      <c r="AA31" s="17">
        <v>1126</v>
      </c>
      <c r="AB31" s="17">
        <v>1227</v>
      </c>
      <c r="AC31" s="17">
        <v>1216</v>
      </c>
      <c r="AD31" s="17">
        <v>1223</v>
      </c>
      <c r="AE31" s="17">
        <v>1217</v>
      </c>
      <c r="AF31" s="18"/>
      <c r="AG31" s="19">
        <f t="shared" si="0"/>
        <v>26540</v>
      </c>
      <c r="AH31" s="44"/>
    </row>
    <row r="32" spans="1:34" ht="14.25" customHeight="1" x14ac:dyDescent="0.15">
      <c r="A32" s="20" t="s">
        <v>28</v>
      </c>
      <c r="B32" s="16">
        <v>545</v>
      </c>
      <c r="C32" s="17">
        <v>563</v>
      </c>
      <c r="D32" s="17">
        <v>559</v>
      </c>
      <c r="E32" s="17">
        <v>569</v>
      </c>
      <c r="F32" s="17">
        <v>545</v>
      </c>
      <c r="G32" s="17">
        <v>507</v>
      </c>
      <c r="H32" s="17">
        <v>547</v>
      </c>
      <c r="I32" s="17">
        <v>528</v>
      </c>
      <c r="J32" s="17">
        <v>497</v>
      </c>
      <c r="K32" s="17">
        <v>587</v>
      </c>
      <c r="L32" s="17">
        <v>505</v>
      </c>
      <c r="M32" s="17">
        <v>499</v>
      </c>
      <c r="N32" s="17">
        <v>508</v>
      </c>
      <c r="O32" s="17">
        <v>532</v>
      </c>
      <c r="P32" s="17">
        <v>681</v>
      </c>
      <c r="Q32" s="17">
        <v>1223</v>
      </c>
      <c r="R32" s="17">
        <v>1242</v>
      </c>
      <c r="S32" s="17">
        <v>1196</v>
      </c>
      <c r="T32" s="17">
        <v>1229</v>
      </c>
      <c r="U32" s="17">
        <v>1238</v>
      </c>
      <c r="V32" s="17">
        <v>1187</v>
      </c>
      <c r="W32" s="17">
        <v>1191</v>
      </c>
      <c r="X32" s="17">
        <v>1228</v>
      </c>
      <c r="Y32" s="17">
        <v>1311</v>
      </c>
      <c r="Z32" s="17">
        <v>1203</v>
      </c>
      <c r="AA32" s="17">
        <v>1141</v>
      </c>
      <c r="AB32" s="17">
        <v>1224</v>
      </c>
      <c r="AC32" s="17">
        <v>1210</v>
      </c>
      <c r="AD32" s="17">
        <v>1226</v>
      </c>
      <c r="AE32" s="17">
        <v>1192</v>
      </c>
      <c r="AF32" s="18"/>
      <c r="AG32" s="19">
        <f t="shared" si="0"/>
        <v>26413</v>
      </c>
      <c r="AH32" s="43"/>
    </row>
    <row r="33" spans="1:34" ht="14.25" customHeight="1" x14ac:dyDescent="0.15">
      <c r="A33" s="20" t="s">
        <v>29</v>
      </c>
      <c r="B33" s="16">
        <v>547</v>
      </c>
      <c r="C33" s="17">
        <v>523</v>
      </c>
      <c r="D33" s="17">
        <v>560</v>
      </c>
      <c r="E33" s="17">
        <v>567</v>
      </c>
      <c r="F33" s="17">
        <v>547</v>
      </c>
      <c r="G33" s="17">
        <v>532</v>
      </c>
      <c r="H33" s="17">
        <v>521</v>
      </c>
      <c r="I33" s="17">
        <v>505</v>
      </c>
      <c r="J33" s="17">
        <v>455</v>
      </c>
      <c r="K33" s="17">
        <v>620</v>
      </c>
      <c r="L33" s="17">
        <v>529</v>
      </c>
      <c r="M33" s="17">
        <v>520</v>
      </c>
      <c r="N33" s="17">
        <v>437</v>
      </c>
      <c r="O33" s="17">
        <v>530</v>
      </c>
      <c r="P33" s="17">
        <v>846</v>
      </c>
      <c r="Q33" s="17">
        <v>1229</v>
      </c>
      <c r="R33" s="17">
        <v>1234</v>
      </c>
      <c r="S33" s="17">
        <v>1195</v>
      </c>
      <c r="T33" s="17">
        <v>1240</v>
      </c>
      <c r="U33" s="17">
        <v>1209</v>
      </c>
      <c r="V33" s="17">
        <v>1196</v>
      </c>
      <c r="W33" s="17">
        <v>1196</v>
      </c>
      <c r="X33" s="17">
        <v>1216</v>
      </c>
      <c r="Y33" s="17">
        <v>1321</v>
      </c>
      <c r="Z33" s="17">
        <v>1222</v>
      </c>
      <c r="AA33" s="17">
        <v>1125</v>
      </c>
      <c r="AB33" s="17">
        <v>1219</v>
      </c>
      <c r="AC33" s="17">
        <v>1185</v>
      </c>
      <c r="AD33" s="17">
        <v>1220</v>
      </c>
      <c r="AE33" s="17">
        <v>1206</v>
      </c>
      <c r="AF33" s="18"/>
      <c r="AG33" s="19">
        <f t="shared" si="0"/>
        <v>26452</v>
      </c>
      <c r="AH33" s="43"/>
    </row>
    <row r="34" spans="1:34" ht="14.25" customHeight="1" x14ac:dyDescent="0.15">
      <c r="A34" s="20" t="s">
        <v>30</v>
      </c>
      <c r="B34" s="16">
        <v>535</v>
      </c>
      <c r="C34" s="17">
        <v>452</v>
      </c>
      <c r="D34" s="17">
        <v>583</v>
      </c>
      <c r="E34" s="17">
        <v>587</v>
      </c>
      <c r="F34" s="17">
        <v>496</v>
      </c>
      <c r="G34" s="17">
        <v>540</v>
      </c>
      <c r="H34" s="17">
        <v>529</v>
      </c>
      <c r="I34" s="17">
        <v>517</v>
      </c>
      <c r="J34" s="17">
        <v>431</v>
      </c>
      <c r="K34" s="17">
        <v>632</v>
      </c>
      <c r="L34" s="17">
        <v>481</v>
      </c>
      <c r="M34" s="17">
        <v>530</v>
      </c>
      <c r="N34" s="17">
        <v>453</v>
      </c>
      <c r="O34" s="17">
        <v>510</v>
      </c>
      <c r="P34" s="17">
        <v>1215</v>
      </c>
      <c r="Q34" s="17">
        <v>1213</v>
      </c>
      <c r="R34" s="17">
        <v>1218</v>
      </c>
      <c r="S34" s="17">
        <v>1204</v>
      </c>
      <c r="T34" s="17">
        <v>1274</v>
      </c>
      <c r="U34" s="17">
        <v>1207</v>
      </c>
      <c r="V34" s="17">
        <v>1206</v>
      </c>
      <c r="W34" s="17">
        <v>1193</v>
      </c>
      <c r="X34" s="17">
        <v>1241</v>
      </c>
      <c r="Y34" s="17">
        <v>1329</v>
      </c>
      <c r="Z34" s="17">
        <v>1205</v>
      </c>
      <c r="AA34" s="17">
        <v>1157</v>
      </c>
      <c r="AB34" s="17">
        <v>1234</v>
      </c>
      <c r="AC34" s="17">
        <v>1185</v>
      </c>
      <c r="AD34" s="17">
        <v>1220</v>
      </c>
      <c r="AE34" s="17">
        <v>1225</v>
      </c>
      <c r="AF34" s="18"/>
      <c r="AG34" s="19">
        <f t="shared" si="0"/>
        <v>26802</v>
      </c>
    </row>
    <row r="35" spans="1:34" ht="14.25" customHeight="1" x14ac:dyDescent="0.15">
      <c r="A35" s="20" t="s">
        <v>31</v>
      </c>
      <c r="B35" s="16">
        <v>560</v>
      </c>
      <c r="C35" s="17">
        <v>568</v>
      </c>
      <c r="D35" s="17">
        <v>608</v>
      </c>
      <c r="E35" s="17">
        <v>534</v>
      </c>
      <c r="F35" s="17">
        <v>510</v>
      </c>
      <c r="G35" s="17">
        <v>559</v>
      </c>
      <c r="H35" s="17">
        <v>551</v>
      </c>
      <c r="I35" s="17">
        <v>495</v>
      </c>
      <c r="J35" s="17">
        <v>438</v>
      </c>
      <c r="K35" s="17">
        <v>603</v>
      </c>
      <c r="L35" s="17">
        <v>527</v>
      </c>
      <c r="M35" s="17">
        <v>509</v>
      </c>
      <c r="N35" s="17">
        <v>485</v>
      </c>
      <c r="O35" s="17">
        <v>541</v>
      </c>
      <c r="P35" s="17">
        <v>1206</v>
      </c>
      <c r="Q35" s="17">
        <v>1218</v>
      </c>
      <c r="R35" s="17">
        <v>1221</v>
      </c>
      <c r="S35" s="17">
        <v>1195</v>
      </c>
      <c r="T35" s="17">
        <v>1284</v>
      </c>
      <c r="U35" s="17">
        <v>1219</v>
      </c>
      <c r="V35" s="17">
        <v>1206</v>
      </c>
      <c r="W35" s="17">
        <v>1176</v>
      </c>
      <c r="X35" s="17">
        <v>1251</v>
      </c>
      <c r="Y35" s="17">
        <v>1326</v>
      </c>
      <c r="Z35" s="17">
        <v>1212</v>
      </c>
      <c r="AA35" s="17">
        <v>1155</v>
      </c>
      <c r="AB35" s="17">
        <v>1221</v>
      </c>
      <c r="AC35" s="17">
        <v>1188</v>
      </c>
      <c r="AD35" s="17">
        <v>1245</v>
      </c>
      <c r="AE35" s="17">
        <v>1255</v>
      </c>
      <c r="AF35" s="18"/>
      <c r="AG35" s="19">
        <f t="shared" si="0"/>
        <v>27066</v>
      </c>
    </row>
    <row r="36" spans="1:34" ht="14.25" customHeight="1" x14ac:dyDescent="0.15">
      <c r="A36" s="20" t="s">
        <v>32</v>
      </c>
      <c r="B36" s="16">
        <v>513</v>
      </c>
      <c r="C36" s="17">
        <v>547</v>
      </c>
      <c r="D36" s="17">
        <v>586</v>
      </c>
      <c r="E36" s="17">
        <v>575</v>
      </c>
      <c r="F36" s="17">
        <v>555</v>
      </c>
      <c r="G36" s="17">
        <v>533</v>
      </c>
      <c r="H36" s="17">
        <v>592</v>
      </c>
      <c r="I36" s="17">
        <v>549</v>
      </c>
      <c r="J36" s="17">
        <v>488</v>
      </c>
      <c r="K36" s="17">
        <v>625</v>
      </c>
      <c r="L36" s="17">
        <v>520</v>
      </c>
      <c r="M36" s="17">
        <v>541</v>
      </c>
      <c r="N36" s="17">
        <v>515</v>
      </c>
      <c r="O36" s="17">
        <v>527</v>
      </c>
      <c r="P36" s="17">
        <v>1207</v>
      </c>
      <c r="Q36" s="17">
        <v>1232</v>
      </c>
      <c r="R36" s="17">
        <v>1221</v>
      </c>
      <c r="S36" s="17">
        <v>1198</v>
      </c>
      <c r="T36" s="17">
        <v>1278</v>
      </c>
      <c r="U36" s="17">
        <v>1225</v>
      </c>
      <c r="V36" s="17">
        <v>1234</v>
      </c>
      <c r="W36" s="17">
        <v>1171</v>
      </c>
      <c r="X36" s="17">
        <v>1263</v>
      </c>
      <c r="Y36" s="17">
        <v>1325</v>
      </c>
      <c r="Z36" s="17">
        <v>1250</v>
      </c>
      <c r="AA36" s="17">
        <v>1209</v>
      </c>
      <c r="AB36" s="17">
        <v>1235</v>
      </c>
      <c r="AC36" s="17">
        <v>1228</v>
      </c>
      <c r="AD36" s="17">
        <v>1271</v>
      </c>
      <c r="AE36" s="17">
        <v>1259</v>
      </c>
      <c r="AF36" s="18"/>
      <c r="AG36" s="19">
        <f t="shared" si="0"/>
        <v>27472</v>
      </c>
    </row>
    <row r="37" spans="1:34" ht="14.25" customHeight="1" x14ac:dyDescent="0.15">
      <c r="A37" s="20" t="s">
        <v>33</v>
      </c>
      <c r="B37" s="16">
        <v>524</v>
      </c>
      <c r="C37" s="17">
        <v>556</v>
      </c>
      <c r="D37" s="17">
        <v>593</v>
      </c>
      <c r="E37" s="17">
        <v>591</v>
      </c>
      <c r="F37" s="17">
        <v>527</v>
      </c>
      <c r="G37" s="17">
        <v>557</v>
      </c>
      <c r="H37" s="17">
        <v>584</v>
      </c>
      <c r="I37" s="17">
        <v>558</v>
      </c>
      <c r="J37" s="17">
        <v>529</v>
      </c>
      <c r="K37" s="17">
        <v>629</v>
      </c>
      <c r="L37" s="17">
        <v>558</v>
      </c>
      <c r="M37" s="17">
        <v>578</v>
      </c>
      <c r="N37" s="17">
        <v>539</v>
      </c>
      <c r="O37" s="17">
        <v>562</v>
      </c>
      <c r="P37" s="17">
        <v>1205</v>
      </c>
      <c r="Q37" s="17">
        <v>1252</v>
      </c>
      <c r="R37" s="17">
        <v>1213</v>
      </c>
      <c r="S37" s="17">
        <v>1208</v>
      </c>
      <c r="T37" s="17">
        <v>1282</v>
      </c>
      <c r="U37" s="17">
        <v>1259</v>
      </c>
      <c r="V37" s="17">
        <v>1237</v>
      </c>
      <c r="W37" s="17">
        <v>1222</v>
      </c>
      <c r="X37" s="17">
        <v>1268</v>
      </c>
      <c r="Y37" s="17">
        <v>1319</v>
      </c>
      <c r="Z37" s="17">
        <v>1270</v>
      </c>
      <c r="AA37" s="17">
        <v>1227</v>
      </c>
      <c r="AB37" s="17">
        <v>1221</v>
      </c>
      <c r="AC37" s="17">
        <v>1242</v>
      </c>
      <c r="AD37" s="17">
        <v>1264</v>
      </c>
      <c r="AE37" s="17">
        <v>1267</v>
      </c>
      <c r="AF37" s="18"/>
      <c r="AG37" s="19">
        <f t="shared" si="0"/>
        <v>27841</v>
      </c>
    </row>
    <row r="38" spans="1:34" ht="14.25" customHeight="1" x14ac:dyDescent="0.15">
      <c r="A38" s="20" t="s">
        <v>34</v>
      </c>
      <c r="B38" s="16">
        <v>448</v>
      </c>
      <c r="C38" s="17">
        <v>562</v>
      </c>
      <c r="D38" s="17">
        <v>565</v>
      </c>
      <c r="E38" s="17">
        <v>635</v>
      </c>
      <c r="F38" s="17">
        <v>569</v>
      </c>
      <c r="G38" s="17">
        <v>616</v>
      </c>
      <c r="H38" s="17">
        <v>574</v>
      </c>
      <c r="I38" s="17">
        <v>619</v>
      </c>
      <c r="J38" s="17">
        <v>465</v>
      </c>
      <c r="K38" s="17">
        <v>572</v>
      </c>
      <c r="L38" s="17">
        <v>672</v>
      </c>
      <c r="M38" s="17">
        <v>594</v>
      </c>
      <c r="N38" s="17">
        <v>587</v>
      </c>
      <c r="O38" s="17">
        <v>570</v>
      </c>
      <c r="P38" s="17">
        <v>1236</v>
      </c>
      <c r="Q38" s="17">
        <v>1259</v>
      </c>
      <c r="R38" s="17">
        <v>1236</v>
      </c>
      <c r="S38" s="17">
        <v>1257</v>
      </c>
      <c r="T38" s="17">
        <v>1288</v>
      </c>
      <c r="U38" s="17">
        <v>1276</v>
      </c>
      <c r="V38" s="17">
        <v>1272</v>
      </c>
      <c r="W38" s="17">
        <v>1240</v>
      </c>
      <c r="X38" s="17">
        <v>1278</v>
      </c>
      <c r="Y38" s="17">
        <v>1305</v>
      </c>
      <c r="Z38" s="17">
        <v>1270</v>
      </c>
      <c r="AA38" s="17">
        <v>1250</v>
      </c>
      <c r="AB38" s="17">
        <v>1248</v>
      </c>
      <c r="AC38" s="17">
        <v>1263</v>
      </c>
      <c r="AD38" s="17">
        <v>1265</v>
      </c>
      <c r="AE38" s="17">
        <v>1276</v>
      </c>
      <c r="AF38" s="18"/>
      <c r="AG38" s="19">
        <f t="shared" si="0"/>
        <v>28267</v>
      </c>
    </row>
    <row r="39" spans="1:34" ht="14.25" customHeight="1" x14ac:dyDescent="0.15">
      <c r="A39" s="20" t="s">
        <v>35</v>
      </c>
      <c r="B39" s="16">
        <v>530</v>
      </c>
      <c r="C39" s="17">
        <v>593</v>
      </c>
      <c r="D39" s="17">
        <v>647</v>
      </c>
      <c r="E39" s="17">
        <v>619</v>
      </c>
      <c r="F39" s="17">
        <v>638</v>
      </c>
      <c r="G39" s="17">
        <v>632</v>
      </c>
      <c r="H39" s="17">
        <v>605</v>
      </c>
      <c r="I39" s="17">
        <v>552</v>
      </c>
      <c r="J39" s="17">
        <v>538</v>
      </c>
      <c r="K39" s="17">
        <v>594</v>
      </c>
      <c r="L39" s="17">
        <v>726</v>
      </c>
      <c r="M39" s="17">
        <v>586</v>
      </c>
      <c r="N39" s="17">
        <v>549</v>
      </c>
      <c r="O39" s="17">
        <v>601</v>
      </c>
      <c r="P39" s="17">
        <v>1247</v>
      </c>
      <c r="Q39" s="17">
        <v>1262</v>
      </c>
      <c r="R39" s="17">
        <v>1230</v>
      </c>
      <c r="S39" s="17">
        <v>1264</v>
      </c>
      <c r="T39" s="17">
        <v>1290</v>
      </c>
      <c r="U39" s="17">
        <v>1282</v>
      </c>
      <c r="V39" s="17">
        <v>1275</v>
      </c>
      <c r="W39" s="17">
        <v>1250</v>
      </c>
      <c r="X39" s="17">
        <v>1277</v>
      </c>
      <c r="Y39" s="17">
        <v>1295</v>
      </c>
      <c r="Z39" s="17">
        <v>1275</v>
      </c>
      <c r="AA39" s="17">
        <v>1246</v>
      </c>
      <c r="AB39" s="17">
        <v>1275</v>
      </c>
      <c r="AC39" s="17">
        <v>1271</v>
      </c>
      <c r="AD39" s="17">
        <v>1262</v>
      </c>
      <c r="AE39" s="17">
        <v>1276</v>
      </c>
      <c r="AF39" s="18"/>
      <c r="AG39" s="19">
        <f t="shared" si="0"/>
        <v>28687</v>
      </c>
    </row>
    <row r="40" spans="1:34" ht="14.25" customHeight="1" x14ac:dyDescent="0.15">
      <c r="A40" s="20" t="s">
        <v>36</v>
      </c>
      <c r="B40" s="16">
        <v>578</v>
      </c>
      <c r="C40" s="17">
        <v>577</v>
      </c>
      <c r="D40" s="17">
        <v>617</v>
      </c>
      <c r="E40" s="17">
        <v>638</v>
      </c>
      <c r="F40" s="17">
        <v>628</v>
      </c>
      <c r="G40" s="17">
        <v>658</v>
      </c>
      <c r="H40" s="17">
        <v>601</v>
      </c>
      <c r="I40" s="17">
        <v>570</v>
      </c>
      <c r="J40" s="17">
        <v>514</v>
      </c>
      <c r="K40" s="17">
        <v>625</v>
      </c>
      <c r="L40" s="17">
        <v>705</v>
      </c>
      <c r="M40" s="17">
        <v>589</v>
      </c>
      <c r="N40" s="17">
        <v>532</v>
      </c>
      <c r="O40" s="17">
        <v>643</v>
      </c>
      <c r="P40" s="17">
        <v>1259</v>
      </c>
      <c r="Q40" s="17">
        <v>1278</v>
      </c>
      <c r="R40" s="17">
        <v>1266</v>
      </c>
      <c r="S40" s="17">
        <v>1295</v>
      </c>
      <c r="T40" s="17">
        <v>1305</v>
      </c>
      <c r="U40" s="17">
        <v>1305</v>
      </c>
      <c r="V40" s="17">
        <v>1280</v>
      </c>
      <c r="W40" s="17">
        <v>1262</v>
      </c>
      <c r="X40" s="17">
        <v>1264</v>
      </c>
      <c r="Y40" s="17">
        <v>1308</v>
      </c>
      <c r="Z40" s="17">
        <v>1293</v>
      </c>
      <c r="AA40" s="17">
        <v>1266</v>
      </c>
      <c r="AB40" s="17">
        <v>1282</v>
      </c>
      <c r="AC40" s="17">
        <v>1282</v>
      </c>
      <c r="AD40" s="17">
        <v>1286</v>
      </c>
      <c r="AE40" s="17">
        <v>1285</v>
      </c>
      <c r="AF40" s="18"/>
      <c r="AG40" s="19">
        <f t="shared" si="0"/>
        <v>28991</v>
      </c>
    </row>
    <row r="41" spans="1:34" ht="14.25" customHeight="1" x14ac:dyDescent="0.15">
      <c r="A41" s="20" t="s">
        <v>37</v>
      </c>
      <c r="B41" s="16">
        <v>585</v>
      </c>
      <c r="C41" s="17">
        <v>552</v>
      </c>
      <c r="D41" s="17">
        <v>645</v>
      </c>
      <c r="E41" s="17">
        <v>648</v>
      </c>
      <c r="F41" s="17">
        <v>621</v>
      </c>
      <c r="G41" s="17">
        <v>597</v>
      </c>
      <c r="H41" s="17">
        <v>599</v>
      </c>
      <c r="I41" s="17">
        <v>523</v>
      </c>
      <c r="J41" s="17">
        <v>551</v>
      </c>
      <c r="K41" s="17">
        <v>616</v>
      </c>
      <c r="L41" s="17">
        <v>714</v>
      </c>
      <c r="M41" s="17">
        <v>614</v>
      </c>
      <c r="N41" s="17">
        <v>543</v>
      </c>
      <c r="O41" s="17">
        <v>603</v>
      </c>
      <c r="P41" s="17">
        <v>1258</v>
      </c>
      <c r="Q41" s="17">
        <v>1271</v>
      </c>
      <c r="R41" s="17">
        <v>1262</v>
      </c>
      <c r="S41" s="17">
        <v>1301</v>
      </c>
      <c r="T41" s="17">
        <v>1306</v>
      </c>
      <c r="U41" s="17">
        <v>1303</v>
      </c>
      <c r="V41" s="17">
        <v>1282</v>
      </c>
      <c r="W41" s="17">
        <v>1263</v>
      </c>
      <c r="X41" s="17">
        <v>1288</v>
      </c>
      <c r="Y41" s="17">
        <v>1306</v>
      </c>
      <c r="Z41" s="17">
        <v>1304</v>
      </c>
      <c r="AA41" s="17">
        <v>1272</v>
      </c>
      <c r="AB41" s="17">
        <v>1267</v>
      </c>
      <c r="AC41" s="17">
        <v>1280</v>
      </c>
      <c r="AD41" s="17">
        <v>1284</v>
      </c>
      <c r="AE41" s="17">
        <v>1275</v>
      </c>
      <c r="AF41" s="18"/>
      <c r="AG41" s="19">
        <f t="shared" si="0"/>
        <v>28933</v>
      </c>
    </row>
    <row r="42" spans="1:34" ht="14.25" customHeight="1" x14ac:dyDescent="0.15">
      <c r="A42" s="20" t="s">
        <v>38</v>
      </c>
      <c r="B42" s="16">
        <v>592</v>
      </c>
      <c r="C42" s="17">
        <v>594</v>
      </c>
      <c r="D42" s="17">
        <v>653</v>
      </c>
      <c r="E42" s="17">
        <v>654</v>
      </c>
      <c r="F42" s="17">
        <v>621</v>
      </c>
      <c r="G42" s="17">
        <v>559</v>
      </c>
      <c r="H42" s="17">
        <v>615</v>
      </c>
      <c r="I42" s="17">
        <v>586</v>
      </c>
      <c r="J42" s="17">
        <v>516</v>
      </c>
      <c r="K42" s="17">
        <v>668</v>
      </c>
      <c r="L42" s="17">
        <v>725</v>
      </c>
      <c r="M42" s="17">
        <v>595</v>
      </c>
      <c r="N42" s="17">
        <v>562</v>
      </c>
      <c r="O42" s="17">
        <v>583</v>
      </c>
      <c r="P42" s="17">
        <v>1258</v>
      </c>
      <c r="Q42" s="17">
        <v>1273</v>
      </c>
      <c r="R42" s="17">
        <v>1266</v>
      </c>
      <c r="S42" s="17">
        <v>1298</v>
      </c>
      <c r="T42" s="17">
        <v>1328</v>
      </c>
      <c r="U42" s="17">
        <v>1299</v>
      </c>
      <c r="V42" s="17">
        <v>1290</v>
      </c>
      <c r="W42" s="17">
        <v>1269</v>
      </c>
      <c r="X42" s="17">
        <v>1291</v>
      </c>
      <c r="Y42" s="17">
        <v>1309</v>
      </c>
      <c r="Z42" s="17">
        <v>1302</v>
      </c>
      <c r="AA42" s="17">
        <v>1293</v>
      </c>
      <c r="AB42" s="17">
        <v>1277</v>
      </c>
      <c r="AC42" s="17">
        <v>1285</v>
      </c>
      <c r="AD42" s="17">
        <v>1292</v>
      </c>
      <c r="AE42" s="17">
        <v>1285</v>
      </c>
      <c r="AF42" s="18"/>
      <c r="AG42" s="19">
        <f t="shared" si="0"/>
        <v>29138</v>
      </c>
    </row>
    <row r="43" spans="1:34" ht="14.25" customHeight="1" x14ac:dyDescent="0.15">
      <c r="A43" s="20" t="s">
        <v>39</v>
      </c>
      <c r="B43" s="16">
        <v>594</v>
      </c>
      <c r="C43" s="17">
        <v>609</v>
      </c>
      <c r="D43" s="17">
        <v>642</v>
      </c>
      <c r="E43" s="17">
        <v>641</v>
      </c>
      <c r="F43" s="17">
        <v>630</v>
      </c>
      <c r="G43" s="17">
        <v>554</v>
      </c>
      <c r="H43" s="17">
        <v>608</v>
      </c>
      <c r="I43" s="17">
        <v>562</v>
      </c>
      <c r="J43" s="17">
        <v>523</v>
      </c>
      <c r="K43" s="17">
        <v>616</v>
      </c>
      <c r="L43" s="17">
        <v>719</v>
      </c>
      <c r="M43" s="17">
        <v>591</v>
      </c>
      <c r="N43" s="17">
        <v>583</v>
      </c>
      <c r="O43" s="17">
        <v>609</v>
      </c>
      <c r="P43" s="17">
        <v>1289</v>
      </c>
      <c r="Q43" s="17">
        <v>1269</v>
      </c>
      <c r="R43" s="17">
        <v>1268</v>
      </c>
      <c r="S43" s="17">
        <v>1299</v>
      </c>
      <c r="T43" s="17">
        <v>1322</v>
      </c>
      <c r="U43" s="17">
        <v>1294</v>
      </c>
      <c r="V43" s="17">
        <v>1294</v>
      </c>
      <c r="W43" s="17">
        <v>1269</v>
      </c>
      <c r="X43" s="17">
        <v>1283</v>
      </c>
      <c r="Y43" s="17">
        <v>1321</v>
      </c>
      <c r="Z43" s="17">
        <v>1304</v>
      </c>
      <c r="AA43" s="17">
        <v>1299</v>
      </c>
      <c r="AB43" s="17">
        <v>1273</v>
      </c>
      <c r="AC43" s="17">
        <v>1285</v>
      </c>
      <c r="AD43" s="17">
        <v>1285</v>
      </c>
      <c r="AE43" s="17">
        <v>1276</v>
      </c>
      <c r="AF43" s="18"/>
      <c r="AG43" s="19">
        <f t="shared" si="0"/>
        <v>29111</v>
      </c>
    </row>
    <row r="44" spans="1:34" ht="14.25" customHeight="1" x14ac:dyDescent="0.15">
      <c r="A44" s="20" t="s">
        <v>40</v>
      </c>
      <c r="B44" s="16">
        <v>604</v>
      </c>
      <c r="C44" s="17">
        <v>618</v>
      </c>
      <c r="D44" s="17">
        <v>620</v>
      </c>
      <c r="E44" s="17">
        <v>639</v>
      </c>
      <c r="F44" s="17">
        <v>638</v>
      </c>
      <c r="G44" s="17">
        <v>654</v>
      </c>
      <c r="H44" s="17">
        <v>626</v>
      </c>
      <c r="I44" s="17">
        <v>596</v>
      </c>
      <c r="J44" s="17">
        <v>547</v>
      </c>
      <c r="K44" s="17">
        <v>605</v>
      </c>
      <c r="L44" s="17">
        <v>741</v>
      </c>
      <c r="M44" s="17">
        <v>619</v>
      </c>
      <c r="N44" s="17">
        <v>582</v>
      </c>
      <c r="O44" s="17">
        <v>608</v>
      </c>
      <c r="P44" s="17">
        <v>1293</v>
      </c>
      <c r="Q44" s="17">
        <v>1276</v>
      </c>
      <c r="R44" s="17">
        <v>1277</v>
      </c>
      <c r="S44" s="17">
        <v>1307</v>
      </c>
      <c r="T44" s="17">
        <v>1310</v>
      </c>
      <c r="U44" s="17">
        <v>1307</v>
      </c>
      <c r="V44" s="17">
        <v>1294</v>
      </c>
      <c r="W44" s="17">
        <v>1283</v>
      </c>
      <c r="X44" s="17">
        <v>1295</v>
      </c>
      <c r="Y44" s="17">
        <v>1321</v>
      </c>
      <c r="Z44" s="17">
        <v>1307</v>
      </c>
      <c r="AA44" s="17">
        <v>1295</v>
      </c>
      <c r="AB44" s="17">
        <v>1288</v>
      </c>
      <c r="AC44" s="17">
        <v>1276</v>
      </c>
      <c r="AD44" s="17">
        <v>1291</v>
      </c>
      <c r="AE44" s="17">
        <v>1283</v>
      </c>
      <c r="AF44" s="18"/>
      <c r="AG44" s="19">
        <f t="shared" si="0"/>
        <v>29400</v>
      </c>
    </row>
    <row r="45" spans="1:34" ht="14.25" customHeight="1" x14ac:dyDescent="0.15">
      <c r="A45" s="20" t="s">
        <v>41</v>
      </c>
      <c r="B45" s="16">
        <v>570</v>
      </c>
      <c r="C45" s="17">
        <v>619</v>
      </c>
      <c r="D45" s="17">
        <v>629</v>
      </c>
      <c r="E45" s="17">
        <v>655</v>
      </c>
      <c r="F45" s="17">
        <v>672</v>
      </c>
      <c r="G45" s="17">
        <v>591</v>
      </c>
      <c r="H45" s="17">
        <v>649</v>
      </c>
      <c r="I45" s="17">
        <v>589</v>
      </c>
      <c r="J45" s="17">
        <v>554</v>
      </c>
      <c r="K45" s="17">
        <v>644</v>
      </c>
      <c r="L45" s="17">
        <v>764</v>
      </c>
      <c r="M45" s="17">
        <v>624</v>
      </c>
      <c r="N45" s="17">
        <v>557</v>
      </c>
      <c r="O45" s="17">
        <v>619</v>
      </c>
      <c r="P45" s="17">
        <v>1287</v>
      </c>
      <c r="Q45" s="17">
        <v>1277</v>
      </c>
      <c r="R45" s="17">
        <v>1273</v>
      </c>
      <c r="S45" s="17">
        <v>1310</v>
      </c>
      <c r="T45" s="17">
        <v>1310</v>
      </c>
      <c r="U45" s="17">
        <v>1315</v>
      </c>
      <c r="V45" s="17">
        <v>1305</v>
      </c>
      <c r="W45" s="17">
        <v>1255</v>
      </c>
      <c r="X45" s="17">
        <v>1300</v>
      </c>
      <c r="Y45" s="17">
        <v>1320</v>
      </c>
      <c r="Z45" s="17">
        <v>1312</v>
      </c>
      <c r="AA45" s="17">
        <v>1269</v>
      </c>
      <c r="AB45" s="17">
        <v>1279</v>
      </c>
      <c r="AC45" s="17">
        <v>1271</v>
      </c>
      <c r="AD45" s="17">
        <v>1292</v>
      </c>
      <c r="AE45" s="17">
        <v>1287</v>
      </c>
      <c r="AF45" s="18"/>
      <c r="AG45" s="19">
        <f t="shared" si="0"/>
        <v>29398</v>
      </c>
    </row>
    <row r="46" spans="1:34" ht="14.25" customHeight="1" x14ac:dyDescent="0.15">
      <c r="A46" s="20" t="s">
        <v>42</v>
      </c>
      <c r="B46" s="16">
        <v>497</v>
      </c>
      <c r="C46" s="17">
        <v>565</v>
      </c>
      <c r="D46" s="17">
        <v>563</v>
      </c>
      <c r="E46" s="17">
        <v>575</v>
      </c>
      <c r="F46" s="17">
        <v>591</v>
      </c>
      <c r="G46" s="17">
        <v>564</v>
      </c>
      <c r="H46" s="17">
        <v>561</v>
      </c>
      <c r="I46" s="17">
        <v>552</v>
      </c>
      <c r="J46" s="17">
        <v>499</v>
      </c>
      <c r="K46" s="17">
        <v>549</v>
      </c>
      <c r="L46" s="17">
        <v>694</v>
      </c>
      <c r="M46" s="17">
        <v>574</v>
      </c>
      <c r="N46" s="17">
        <v>482</v>
      </c>
      <c r="O46" s="17">
        <v>516</v>
      </c>
      <c r="P46" s="17">
        <v>1296</v>
      </c>
      <c r="Q46" s="17">
        <v>1283</v>
      </c>
      <c r="R46" s="17">
        <v>1280</v>
      </c>
      <c r="S46" s="17">
        <v>1314</v>
      </c>
      <c r="T46" s="17">
        <v>1319</v>
      </c>
      <c r="U46" s="17">
        <v>1320</v>
      </c>
      <c r="V46" s="17">
        <v>1301</v>
      </c>
      <c r="W46" s="17">
        <v>1281</v>
      </c>
      <c r="X46" s="17">
        <v>1307</v>
      </c>
      <c r="Y46" s="17">
        <v>1324</v>
      </c>
      <c r="Z46" s="17">
        <v>1316</v>
      </c>
      <c r="AA46" s="17">
        <v>1269</v>
      </c>
      <c r="AB46" s="17">
        <v>1290</v>
      </c>
      <c r="AC46" s="17">
        <v>1275</v>
      </c>
      <c r="AD46" s="17">
        <v>1310</v>
      </c>
      <c r="AE46" s="17">
        <v>1302</v>
      </c>
      <c r="AF46" s="18"/>
      <c r="AG46" s="19">
        <f t="shared" si="0"/>
        <v>28569</v>
      </c>
    </row>
    <row r="47" spans="1:34" ht="14.25" customHeight="1" x14ac:dyDescent="0.15">
      <c r="A47" s="20" t="s">
        <v>43</v>
      </c>
      <c r="B47" s="16">
        <v>510</v>
      </c>
      <c r="C47" s="17">
        <v>554</v>
      </c>
      <c r="D47" s="17">
        <v>556</v>
      </c>
      <c r="E47" s="17">
        <v>563</v>
      </c>
      <c r="F47" s="17">
        <v>598</v>
      </c>
      <c r="G47" s="17">
        <v>543</v>
      </c>
      <c r="H47" s="17">
        <v>544</v>
      </c>
      <c r="I47" s="17">
        <v>567</v>
      </c>
      <c r="J47" s="17">
        <v>429</v>
      </c>
      <c r="K47" s="17">
        <v>503</v>
      </c>
      <c r="L47" s="17">
        <v>631</v>
      </c>
      <c r="M47" s="17">
        <v>561</v>
      </c>
      <c r="N47" s="17">
        <v>504</v>
      </c>
      <c r="O47" s="17">
        <v>527</v>
      </c>
      <c r="P47" s="17">
        <v>1296</v>
      </c>
      <c r="Q47" s="17">
        <v>1295</v>
      </c>
      <c r="R47" s="17">
        <v>1283</v>
      </c>
      <c r="S47" s="17">
        <v>1313</v>
      </c>
      <c r="T47" s="17">
        <v>1330</v>
      </c>
      <c r="U47" s="17">
        <v>1320</v>
      </c>
      <c r="V47" s="17">
        <v>1313</v>
      </c>
      <c r="W47" s="17">
        <v>1292</v>
      </c>
      <c r="X47" s="17">
        <v>1315</v>
      </c>
      <c r="Y47" s="17">
        <v>1335</v>
      </c>
      <c r="Z47" s="17">
        <v>1326</v>
      </c>
      <c r="AA47" s="17">
        <v>1281</v>
      </c>
      <c r="AB47" s="17">
        <v>1299</v>
      </c>
      <c r="AC47" s="17">
        <v>1294</v>
      </c>
      <c r="AD47" s="17">
        <v>1305</v>
      </c>
      <c r="AE47" s="17">
        <v>1300</v>
      </c>
      <c r="AF47" s="18"/>
      <c r="AG47" s="19">
        <f t="shared" si="0"/>
        <v>28487</v>
      </c>
      <c r="AH47" s="44"/>
    </row>
    <row r="48" spans="1:34" ht="14.25" customHeight="1" x14ac:dyDescent="0.15">
      <c r="A48" s="20" t="s">
        <v>44</v>
      </c>
      <c r="B48" s="16">
        <v>606</v>
      </c>
      <c r="C48" s="17">
        <v>595</v>
      </c>
      <c r="D48" s="17">
        <v>623</v>
      </c>
      <c r="E48" s="17">
        <v>612</v>
      </c>
      <c r="F48" s="17">
        <v>611</v>
      </c>
      <c r="G48" s="17">
        <v>639</v>
      </c>
      <c r="H48" s="17">
        <v>601</v>
      </c>
      <c r="I48" s="17">
        <v>637</v>
      </c>
      <c r="J48" s="17">
        <v>519</v>
      </c>
      <c r="K48" s="17">
        <v>587</v>
      </c>
      <c r="L48" s="17">
        <v>544</v>
      </c>
      <c r="M48" s="17">
        <v>584</v>
      </c>
      <c r="N48" s="17">
        <v>584</v>
      </c>
      <c r="O48" s="17">
        <v>601</v>
      </c>
      <c r="P48" s="17">
        <v>1295</v>
      </c>
      <c r="Q48" s="17">
        <v>1298</v>
      </c>
      <c r="R48" s="17">
        <v>1287</v>
      </c>
      <c r="S48" s="17">
        <v>1328</v>
      </c>
      <c r="T48" s="17">
        <v>1339</v>
      </c>
      <c r="U48" s="17">
        <v>1320</v>
      </c>
      <c r="V48" s="17">
        <v>1325</v>
      </c>
      <c r="W48" s="17">
        <v>1306</v>
      </c>
      <c r="X48" s="17">
        <v>1319</v>
      </c>
      <c r="Y48" s="17">
        <v>1335</v>
      </c>
      <c r="Z48" s="17">
        <v>1331</v>
      </c>
      <c r="AA48" s="17">
        <v>1282</v>
      </c>
      <c r="AB48" s="17">
        <v>1298</v>
      </c>
      <c r="AC48" s="17">
        <v>1299</v>
      </c>
      <c r="AD48" s="17">
        <v>1318</v>
      </c>
      <c r="AE48" s="17">
        <v>1318</v>
      </c>
      <c r="AF48" s="18"/>
      <c r="AG48" s="19">
        <f t="shared" si="0"/>
        <v>29341</v>
      </c>
      <c r="AH48" s="44"/>
    </row>
    <row r="49" spans="1:39" ht="14.25" customHeight="1" x14ac:dyDescent="0.15">
      <c r="A49" s="20" t="s">
        <v>45</v>
      </c>
      <c r="B49" s="16">
        <v>614</v>
      </c>
      <c r="C49" s="17">
        <v>611</v>
      </c>
      <c r="D49" s="17">
        <v>645</v>
      </c>
      <c r="E49" s="17">
        <v>632</v>
      </c>
      <c r="F49" s="17">
        <v>652</v>
      </c>
      <c r="G49" s="17">
        <v>664</v>
      </c>
      <c r="H49" s="17">
        <v>624</v>
      </c>
      <c r="I49" s="17">
        <v>608</v>
      </c>
      <c r="J49" s="17">
        <v>561</v>
      </c>
      <c r="K49" s="17">
        <v>604</v>
      </c>
      <c r="L49" s="17">
        <v>610</v>
      </c>
      <c r="M49" s="17">
        <v>594</v>
      </c>
      <c r="N49" s="17">
        <v>589</v>
      </c>
      <c r="O49" s="17">
        <v>585</v>
      </c>
      <c r="P49" s="17">
        <v>1278</v>
      </c>
      <c r="Q49" s="17">
        <v>1304</v>
      </c>
      <c r="R49" s="17">
        <v>1293</v>
      </c>
      <c r="S49" s="17">
        <v>1320</v>
      </c>
      <c r="T49" s="17">
        <v>1349</v>
      </c>
      <c r="U49" s="17">
        <v>1318</v>
      </c>
      <c r="V49" s="17">
        <v>1318</v>
      </c>
      <c r="W49" s="17">
        <v>1307</v>
      </c>
      <c r="X49" s="17">
        <v>1314</v>
      </c>
      <c r="Y49" s="17">
        <v>1334</v>
      </c>
      <c r="Z49" s="17">
        <v>1330</v>
      </c>
      <c r="AA49" s="17">
        <v>1284</v>
      </c>
      <c r="AB49" s="17">
        <v>1296</v>
      </c>
      <c r="AC49" s="17">
        <v>1307</v>
      </c>
      <c r="AD49" s="17">
        <v>1329</v>
      </c>
      <c r="AE49" s="17">
        <v>1317</v>
      </c>
      <c r="AF49" s="18"/>
      <c r="AG49" s="19">
        <f t="shared" si="0"/>
        <v>29591</v>
      </c>
      <c r="AH49" s="44"/>
    </row>
    <row r="50" spans="1:39" ht="14.25" customHeight="1" x14ac:dyDescent="0.15">
      <c r="A50" s="20" t="s">
        <v>46</v>
      </c>
      <c r="B50" s="16">
        <v>612</v>
      </c>
      <c r="C50" s="17">
        <v>558</v>
      </c>
      <c r="D50" s="17">
        <v>637</v>
      </c>
      <c r="E50" s="17">
        <v>615</v>
      </c>
      <c r="F50" s="17">
        <v>671</v>
      </c>
      <c r="G50" s="17">
        <v>667</v>
      </c>
      <c r="H50" s="17">
        <v>643</v>
      </c>
      <c r="I50" s="17">
        <v>625</v>
      </c>
      <c r="J50" s="17">
        <v>552</v>
      </c>
      <c r="K50" s="17">
        <v>595</v>
      </c>
      <c r="L50" s="17">
        <v>630</v>
      </c>
      <c r="M50" s="17">
        <v>620</v>
      </c>
      <c r="N50" s="17">
        <v>557</v>
      </c>
      <c r="O50" s="17">
        <v>604</v>
      </c>
      <c r="P50" s="17">
        <v>1282</v>
      </c>
      <c r="Q50" s="17">
        <v>1305</v>
      </c>
      <c r="R50" s="17">
        <v>1288</v>
      </c>
      <c r="S50" s="17">
        <v>1324</v>
      </c>
      <c r="T50" s="17">
        <v>1332</v>
      </c>
      <c r="U50" s="17">
        <v>1313</v>
      </c>
      <c r="V50" s="17">
        <v>1313</v>
      </c>
      <c r="W50" s="17">
        <v>1300</v>
      </c>
      <c r="X50" s="17">
        <v>1314</v>
      </c>
      <c r="Y50" s="17">
        <v>1346</v>
      </c>
      <c r="Z50" s="17">
        <v>1328</v>
      </c>
      <c r="AA50" s="17">
        <v>1278</v>
      </c>
      <c r="AB50" s="17">
        <v>1292</v>
      </c>
      <c r="AC50" s="17">
        <v>1313</v>
      </c>
      <c r="AD50" s="17">
        <v>1321</v>
      </c>
      <c r="AE50" s="17">
        <v>1310</v>
      </c>
      <c r="AF50" s="18"/>
      <c r="AG50" s="19">
        <f t="shared" si="0"/>
        <v>29545</v>
      </c>
      <c r="AH50" s="44"/>
    </row>
    <row r="51" spans="1:39" ht="14.25" customHeight="1" x14ac:dyDescent="0.15">
      <c r="A51" s="20" t="s">
        <v>47</v>
      </c>
      <c r="B51" s="16">
        <v>594</v>
      </c>
      <c r="C51" s="17">
        <v>554</v>
      </c>
      <c r="D51" s="17">
        <v>675</v>
      </c>
      <c r="E51" s="17">
        <v>648</v>
      </c>
      <c r="F51" s="17">
        <v>659</v>
      </c>
      <c r="G51" s="17">
        <v>594</v>
      </c>
      <c r="H51" s="17">
        <v>622</v>
      </c>
      <c r="I51" s="17">
        <v>630</v>
      </c>
      <c r="J51" s="17">
        <v>558</v>
      </c>
      <c r="K51" s="17">
        <v>624</v>
      </c>
      <c r="L51" s="17">
        <v>610</v>
      </c>
      <c r="M51" s="17">
        <v>608</v>
      </c>
      <c r="N51" s="17">
        <v>599</v>
      </c>
      <c r="O51" s="17">
        <v>607</v>
      </c>
      <c r="P51" s="17">
        <v>1296</v>
      </c>
      <c r="Q51" s="17">
        <v>1300</v>
      </c>
      <c r="R51" s="17">
        <v>1284</v>
      </c>
      <c r="S51" s="17">
        <v>1314</v>
      </c>
      <c r="T51" s="17">
        <v>1339</v>
      </c>
      <c r="U51" s="17">
        <v>1322</v>
      </c>
      <c r="V51" s="17">
        <v>1313</v>
      </c>
      <c r="W51" s="17">
        <v>1301</v>
      </c>
      <c r="X51" s="17">
        <v>1305</v>
      </c>
      <c r="Y51" s="17">
        <v>1329</v>
      </c>
      <c r="Z51" s="17">
        <v>1329</v>
      </c>
      <c r="AA51" s="17">
        <v>1285</v>
      </c>
      <c r="AB51" s="17">
        <v>1295</v>
      </c>
      <c r="AC51" s="17">
        <v>1303</v>
      </c>
      <c r="AD51" s="17">
        <v>1322</v>
      </c>
      <c r="AE51" s="17">
        <v>1309</v>
      </c>
      <c r="AF51" s="18"/>
      <c r="AG51" s="19">
        <f t="shared" si="0"/>
        <v>29528</v>
      </c>
      <c r="AH51" s="44"/>
    </row>
    <row r="52" spans="1:39" ht="14.25" customHeight="1" x14ac:dyDescent="0.15">
      <c r="A52" s="20" t="s">
        <v>48</v>
      </c>
      <c r="B52" s="16">
        <v>635</v>
      </c>
      <c r="C52" s="17">
        <v>567</v>
      </c>
      <c r="D52" s="17">
        <v>636</v>
      </c>
      <c r="E52" s="17">
        <v>645</v>
      </c>
      <c r="F52" s="17">
        <v>657</v>
      </c>
      <c r="G52" s="17">
        <v>650</v>
      </c>
      <c r="H52" s="17">
        <v>656</v>
      </c>
      <c r="I52" s="17">
        <v>643</v>
      </c>
      <c r="J52" s="17">
        <v>548</v>
      </c>
      <c r="K52" s="17">
        <v>669</v>
      </c>
      <c r="L52" s="17">
        <v>634</v>
      </c>
      <c r="M52" s="17">
        <v>628</v>
      </c>
      <c r="N52" s="17">
        <v>602</v>
      </c>
      <c r="O52" s="17">
        <v>615</v>
      </c>
      <c r="P52" s="17">
        <v>1297</v>
      </c>
      <c r="Q52" s="17">
        <v>1311</v>
      </c>
      <c r="R52" s="17">
        <v>1280</v>
      </c>
      <c r="S52" s="17">
        <v>1315</v>
      </c>
      <c r="T52" s="17">
        <v>1341</v>
      </c>
      <c r="U52" s="17">
        <v>1324</v>
      </c>
      <c r="V52" s="17">
        <v>1308</v>
      </c>
      <c r="W52" s="17">
        <v>1305</v>
      </c>
      <c r="X52" s="17">
        <v>1304</v>
      </c>
      <c r="Y52" s="17">
        <v>1336</v>
      </c>
      <c r="Z52" s="17">
        <v>1317</v>
      </c>
      <c r="AA52" s="17">
        <v>1291</v>
      </c>
      <c r="AB52" s="17">
        <v>1304</v>
      </c>
      <c r="AC52" s="17">
        <v>1297</v>
      </c>
      <c r="AD52" s="17">
        <v>1324</v>
      </c>
      <c r="AE52" s="17">
        <v>1297</v>
      </c>
      <c r="AF52" s="18"/>
      <c r="AG52" s="19">
        <f t="shared" si="0"/>
        <v>29736</v>
      </c>
      <c r="AH52" s="44"/>
    </row>
    <row r="53" spans="1:39" ht="14.25" customHeight="1" thickBot="1" x14ac:dyDescent="0.2">
      <c r="A53" s="21" t="s">
        <v>49</v>
      </c>
      <c r="B53" s="22">
        <v>590</v>
      </c>
      <c r="C53" s="23">
        <v>617</v>
      </c>
      <c r="D53" s="23">
        <v>655</v>
      </c>
      <c r="E53" s="23">
        <v>666</v>
      </c>
      <c r="F53" s="23">
        <v>692</v>
      </c>
      <c r="G53" s="23">
        <v>628</v>
      </c>
      <c r="H53" s="23">
        <v>636</v>
      </c>
      <c r="I53" s="23">
        <v>645</v>
      </c>
      <c r="J53" s="23">
        <v>554</v>
      </c>
      <c r="K53" s="23">
        <v>629</v>
      </c>
      <c r="L53" s="23">
        <v>604</v>
      </c>
      <c r="M53" s="23">
        <v>600</v>
      </c>
      <c r="N53" s="23">
        <v>594</v>
      </c>
      <c r="O53" s="23">
        <v>593</v>
      </c>
      <c r="P53" s="23">
        <v>1305</v>
      </c>
      <c r="Q53" s="23">
        <v>1321</v>
      </c>
      <c r="R53" s="23">
        <v>1283</v>
      </c>
      <c r="S53" s="23">
        <v>1321</v>
      </c>
      <c r="T53" s="23">
        <v>1345</v>
      </c>
      <c r="U53" s="23">
        <v>1331</v>
      </c>
      <c r="V53" s="23">
        <v>1310</v>
      </c>
      <c r="W53" s="23">
        <v>1300</v>
      </c>
      <c r="X53" s="23">
        <v>1313</v>
      </c>
      <c r="Y53" s="23">
        <v>1338</v>
      </c>
      <c r="Z53" s="23">
        <v>1327</v>
      </c>
      <c r="AA53" s="23">
        <v>1284</v>
      </c>
      <c r="AB53" s="23">
        <v>1304</v>
      </c>
      <c r="AC53" s="23">
        <v>1304</v>
      </c>
      <c r="AD53" s="23">
        <v>1325</v>
      </c>
      <c r="AE53" s="23">
        <v>1298</v>
      </c>
      <c r="AF53" s="24"/>
      <c r="AG53" s="25">
        <f t="shared" si="0"/>
        <v>29712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27645</v>
      </c>
      <c r="C54" s="29">
        <f t="shared" ref="C54:AF54" si="1">SUM(C6:C53)</f>
        <v>27192</v>
      </c>
      <c r="D54" s="29">
        <f t="shared" si="1"/>
        <v>28518</v>
      </c>
      <c r="E54" s="29">
        <f t="shared" si="1"/>
        <v>28593</v>
      </c>
      <c r="F54" s="29">
        <f t="shared" si="1"/>
        <v>28337</v>
      </c>
      <c r="G54" s="29">
        <f t="shared" si="1"/>
        <v>28837</v>
      </c>
      <c r="H54" s="29">
        <f t="shared" si="1"/>
        <v>28282</v>
      </c>
      <c r="I54" s="29">
        <f t="shared" si="1"/>
        <v>27715</v>
      </c>
      <c r="J54" s="29">
        <f t="shared" si="1"/>
        <v>25785</v>
      </c>
      <c r="K54" s="29">
        <f t="shared" si="1"/>
        <v>27643</v>
      </c>
      <c r="L54" s="29">
        <f t="shared" si="1"/>
        <v>28366</v>
      </c>
      <c r="M54" s="29">
        <f t="shared" si="1"/>
        <v>27399</v>
      </c>
      <c r="N54" s="29">
        <f t="shared" si="1"/>
        <v>26494</v>
      </c>
      <c r="O54" s="29">
        <f t="shared" si="1"/>
        <v>27457</v>
      </c>
      <c r="P54" s="29">
        <f t="shared" si="1"/>
        <v>41462</v>
      </c>
      <c r="Q54" s="29">
        <f t="shared" si="1"/>
        <v>60248</v>
      </c>
      <c r="R54" s="29">
        <f t="shared" si="1"/>
        <v>60963</v>
      </c>
      <c r="S54" s="29">
        <f t="shared" si="1"/>
        <v>60600</v>
      </c>
      <c r="T54" s="29">
        <f t="shared" si="1"/>
        <v>61911</v>
      </c>
      <c r="U54" s="29">
        <f t="shared" si="1"/>
        <v>61697</v>
      </c>
      <c r="V54" s="29">
        <f t="shared" si="1"/>
        <v>61197</v>
      </c>
      <c r="W54" s="29">
        <f t="shared" si="1"/>
        <v>60695</v>
      </c>
      <c r="X54" s="29">
        <f t="shared" si="1"/>
        <v>61137</v>
      </c>
      <c r="Y54" s="29">
        <f t="shared" si="1"/>
        <v>63450</v>
      </c>
      <c r="Z54" s="29">
        <f t="shared" si="1"/>
        <v>61803</v>
      </c>
      <c r="AA54" s="29">
        <f t="shared" si="1"/>
        <v>60042</v>
      </c>
      <c r="AB54" s="29">
        <f t="shared" si="1"/>
        <v>60659</v>
      </c>
      <c r="AC54" s="29">
        <f t="shared" si="1"/>
        <v>60723</v>
      </c>
      <c r="AD54" s="29">
        <f t="shared" si="1"/>
        <v>61283</v>
      </c>
      <c r="AE54" s="29">
        <f t="shared" si="1"/>
        <v>61101</v>
      </c>
      <c r="AF54" s="29">
        <f t="shared" si="1"/>
        <v>0</v>
      </c>
      <c r="AG54" s="30">
        <f>SUM(B54:AF54)</f>
        <v>1347234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algorithmName="SHA-512" hashValue="m9ocGjXY2CwS81HIERSZzsIZhUbkXmCQ1izOc2tZtb2iOS95I1AQ3lGp7nR2RYvU7zsEVYfOYK4IS1QethzTYw==" saltValue="9jZ2DMj/GAbpERYeQvK3FQ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A4014-B059-42E6-93E9-54E58B4335C1}">
  <sheetPr>
    <pageSetUpPr fitToPage="1"/>
  </sheetPr>
  <dimension ref="A1:BB60"/>
  <sheetViews>
    <sheetView showGridLines="0" view="pageBreakPreview" zoomScale="70" zoomScaleNormal="55" zoomScaleSheetLayoutView="70" workbookViewId="0">
      <selection activeCell="AJ29" sqref="AJ29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83</v>
      </c>
      <c r="AG2" s="55"/>
      <c r="AH2" s="44"/>
    </row>
    <row r="3" spans="1:34" ht="18.75" customHeight="1" thickBot="1" x14ac:dyDescent="0.25">
      <c r="A3" s="51">
        <v>45627</v>
      </c>
      <c r="B3" s="56" t="s">
        <v>84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44896</v>
      </c>
      <c r="C4" s="34">
        <v>44897</v>
      </c>
      <c r="D4" s="34">
        <v>44898</v>
      </c>
      <c r="E4" s="34">
        <v>44899</v>
      </c>
      <c r="F4" s="34">
        <v>44900</v>
      </c>
      <c r="G4" s="34">
        <v>44901</v>
      </c>
      <c r="H4" s="34">
        <v>44902</v>
      </c>
      <c r="I4" s="34">
        <v>44903</v>
      </c>
      <c r="J4" s="34">
        <v>44904</v>
      </c>
      <c r="K4" s="34">
        <v>44905</v>
      </c>
      <c r="L4" s="34">
        <v>44906</v>
      </c>
      <c r="M4" s="34">
        <v>44907</v>
      </c>
      <c r="N4" s="34">
        <v>44908</v>
      </c>
      <c r="O4" s="34">
        <v>44909</v>
      </c>
      <c r="P4" s="34">
        <v>44910</v>
      </c>
      <c r="Q4" s="34">
        <v>44911</v>
      </c>
      <c r="R4" s="34">
        <v>44912</v>
      </c>
      <c r="S4" s="34">
        <v>44913</v>
      </c>
      <c r="T4" s="34">
        <v>44914</v>
      </c>
      <c r="U4" s="34">
        <v>44915</v>
      </c>
      <c r="V4" s="34">
        <v>44916</v>
      </c>
      <c r="W4" s="34">
        <v>44917</v>
      </c>
      <c r="X4" s="34">
        <v>44918</v>
      </c>
      <c r="Y4" s="34">
        <v>44919</v>
      </c>
      <c r="Z4" s="34">
        <v>44920</v>
      </c>
      <c r="AA4" s="34">
        <v>44921</v>
      </c>
      <c r="AB4" s="34">
        <v>44922</v>
      </c>
      <c r="AC4" s="34">
        <v>44923</v>
      </c>
      <c r="AD4" s="34">
        <v>44924</v>
      </c>
      <c r="AE4" s="34">
        <v>44925</v>
      </c>
      <c r="AF4" s="35">
        <v>44926</v>
      </c>
      <c r="AG4" s="58" t="s">
        <v>0</v>
      </c>
      <c r="AH4" s="43"/>
    </row>
    <row r="5" spans="1:34" ht="16.5" customHeight="1" thickBot="1" x14ac:dyDescent="0.2">
      <c r="A5" s="7"/>
      <c r="B5" s="8" t="s">
        <v>72</v>
      </c>
      <c r="C5" s="9" t="s">
        <v>78</v>
      </c>
      <c r="D5" s="9" t="s">
        <v>64</v>
      </c>
      <c r="E5" s="9" t="s">
        <v>65</v>
      </c>
      <c r="F5" s="9" t="s">
        <v>59</v>
      </c>
      <c r="G5" s="9" t="s">
        <v>60</v>
      </c>
      <c r="H5" s="9" t="s">
        <v>61</v>
      </c>
      <c r="I5" s="9" t="s">
        <v>62</v>
      </c>
      <c r="J5" s="9" t="s">
        <v>63</v>
      </c>
      <c r="K5" s="9" t="s">
        <v>64</v>
      </c>
      <c r="L5" s="9" t="s">
        <v>65</v>
      </c>
      <c r="M5" s="9" t="s">
        <v>59</v>
      </c>
      <c r="N5" s="9" t="s">
        <v>60</v>
      </c>
      <c r="O5" s="9" t="s">
        <v>61</v>
      </c>
      <c r="P5" s="9" t="s">
        <v>62</v>
      </c>
      <c r="Q5" s="9" t="s">
        <v>63</v>
      </c>
      <c r="R5" s="9" t="s">
        <v>64</v>
      </c>
      <c r="S5" s="9" t="s">
        <v>65</v>
      </c>
      <c r="T5" s="9" t="s">
        <v>59</v>
      </c>
      <c r="U5" s="9" t="s">
        <v>60</v>
      </c>
      <c r="V5" s="9" t="s">
        <v>61</v>
      </c>
      <c r="W5" s="9" t="s">
        <v>62</v>
      </c>
      <c r="X5" s="9" t="s">
        <v>63</v>
      </c>
      <c r="Y5" s="9" t="s">
        <v>64</v>
      </c>
      <c r="Z5" s="9" t="s">
        <v>65</v>
      </c>
      <c r="AA5" s="9" t="s">
        <v>59</v>
      </c>
      <c r="AB5" s="9" t="s">
        <v>60</v>
      </c>
      <c r="AC5" s="9" t="s">
        <v>61</v>
      </c>
      <c r="AD5" s="9" t="s">
        <v>62</v>
      </c>
      <c r="AE5" s="9" t="s">
        <v>63</v>
      </c>
      <c r="AF5" s="9" t="s">
        <v>64</v>
      </c>
      <c r="AG5" s="59"/>
    </row>
    <row r="6" spans="1:34" ht="14.25" customHeight="1" x14ac:dyDescent="0.15">
      <c r="A6" s="11" t="s">
        <v>2</v>
      </c>
      <c r="B6" s="12">
        <v>1312</v>
      </c>
      <c r="C6" s="13">
        <v>1303</v>
      </c>
      <c r="D6" s="13">
        <v>1334</v>
      </c>
      <c r="E6" s="13">
        <v>1327</v>
      </c>
      <c r="F6" s="13">
        <v>1321</v>
      </c>
      <c r="G6" s="13">
        <v>1290</v>
      </c>
      <c r="H6" s="13">
        <v>1310</v>
      </c>
      <c r="I6" s="13">
        <v>1314</v>
      </c>
      <c r="J6" s="13">
        <v>1310</v>
      </c>
      <c r="K6" s="13">
        <v>1328</v>
      </c>
      <c r="L6" s="13">
        <v>1323</v>
      </c>
      <c r="M6" s="13">
        <v>1307</v>
      </c>
      <c r="N6" s="13">
        <v>1315</v>
      </c>
      <c r="O6" s="13">
        <v>1307</v>
      </c>
      <c r="P6" s="13">
        <v>573</v>
      </c>
      <c r="Q6" s="13">
        <v>599</v>
      </c>
      <c r="R6" s="13">
        <v>570</v>
      </c>
      <c r="S6" s="13">
        <v>1304</v>
      </c>
      <c r="T6" s="13">
        <v>1324</v>
      </c>
      <c r="U6" s="13">
        <v>1330</v>
      </c>
      <c r="V6" s="13">
        <v>1303</v>
      </c>
      <c r="W6" s="13">
        <v>1307</v>
      </c>
      <c r="X6" s="13">
        <v>1306</v>
      </c>
      <c r="Y6" s="13">
        <v>1312</v>
      </c>
      <c r="Z6" s="13">
        <v>1344</v>
      </c>
      <c r="AA6" s="13">
        <v>1320</v>
      </c>
      <c r="AB6" s="13">
        <v>1321</v>
      </c>
      <c r="AC6" s="13">
        <v>1333</v>
      </c>
      <c r="AD6" s="13">
        <v>1338</v>
      </c>
      <c r="AE6" s="13">
        <v>1357</v>
      </c>
      <c r="AF6" s="14">
        <v>1331</v>
      </c>
      <c r="AG6" s="15">
        <f>SUM(B6:AF6)</f>
        <v>38673</v>
      </c>
    </row>
    <row r="7" spans="1:34" ht="14.25" customHeight="1" x14ac:dyDescent="0.15">
      <c r="A7" s="11" t="s">
        <v>3</v>
      </c>
      <c r="B7" s="16">
        <v>1313</v>
      </c>
      <c r="C7" s="17">
        <v>1307</v>
      </c>
      <c r="D7" s="17">
        <v>1326</v>
      </c>
      <c r="E7" s="17">
        <v>1323</v>
      </c>
      <c r="F7" s="17">
        <v>1306</v>
      </c>
      <c r="G7" s="17">
        <v>1298</v>
      </c>
      <c r="H7" s="17">
        <v>1321</v>
      </c>
      <c r="I7" s="17">
        <v>1310</v>
      </c>
      <c r="J7" s="17">
        <v>1320</v>
      </c>
      <c r="K7" s="17">
        <v>1331</v>
      </c>
      <c r="L7" s="17">
        <v>1329</v>
      </c>
      <c r="M7" s="17">
        <v>1312</v>
      </c>
      <c r="N7" s="17">
        <v>1324</v>
      </c>
      <c r="O7" s="17">
        <v>1303</v>
      </c>
      <c r="P7" s="17">
        <v>533</v>
      </c>
      <c r="Q7" s="17">
        <v>594</v>
      </c>
      <c r="R7" s="17">
        <v>550</v>
      </c>
      <c r="S7" s="17">
        <v>1308</v>
      </c>
      <c r="T7" s="17">
        <v>1325</v>
      </c>
      <c r="U7" s="17">
        <v>1321</v>
      </c>
      <c r="V7" s="17">
        <v>1314</v>
      </c>
      <c r="W7" s="17">
        <v>1298</v>
      </c>
      <c r="X7" s="17">
        <v>1310</v>
      </c>
      <c r="Y7" s="17">
        <v>1314</v>
      </c>
      <c r="Z7" s="17">
        <v>1343</v>
      </c>
      <c r="AA7" s="17">
        <v>1314</v>
      </c>
      <c r="AB7" s="17">
        <v>1330</v>
      </c>
      <c r="AC7" s="17">
        <v>1340</v>
      </c>
      <c r="AD7" s="17">
        <v>1338</v>
      </c>
      <c r="AE7" s="17">
        <v>1361</v>
      </c>
      <c r="AF7" s="18">
        <v>1324</v>
      </c>
      <c r="AG7" s="19">
        <f t="shared" ref="AG7:AG53" si="0">SUM(B7:AF7)</f>
        <v>38640</v>
      </c>
    </row>
    <row r="8" spans="1:34" ht="14.25" customHeight="1" x14ac:dyDescent="0.15">
      <c r="A8" s="20" t="s">
        <v>4</v>
      </c>
      <c r="B8" s="16">
        <v>1320</v>
      </c>
      <c r="C8" s="17">
        <v>1310</v>
      </c>
      <c r="D8" s="17">
        <v>1312</v>
      </c>
      <c r="E8" s="17">
        <v>1324</v>
      </c>
      <c r="F8" s="17">
        <v>1299</v>
      </c>
      <c r="G8" s="17">
        <v>1293</v>
      </c>
      <c r="H8" s="17">
        <v>1315</v>
      </c>
      <c r="I8" s="17">
        <v>1316</v>
      </c>
      <c r="J8" s="17">
        <v>1319</v>
      </c>
      <c r="K8" s="17">
        <v>1323</v>
      </c>
      <c r="L8" s="17">
        <v>1330</v>
      </c>
      <c r="M8" s="17">
        <v>1317</v>
      </c>
      <c r="N8" s="17">
        <v>1324</v>
      </c>
      <c r="O8" s="17">
        <v>1294</v>
      </c>
      <c r="P8" s="17">
        <v>539</v>
      </c>
      <c r="Q8" s="17">
        <v>578</v>
      </c>
      <c r="R8" s="17">
        <v>525</v>
      </c>
      <c r="S8" s="17">
        <v>1309</v>
      </c>
      <c r="T8" s="17">
        <v>1326</v>
      </c>
      <c r="U8" s="17">
        <v>1314</v>
      </c>
      <c r="V8" s="17">
        <v>1322</v>
      </c>
      <c r="W8" s="17">
        <v>1291</v>
      </c>
      <c r="X8" s="17">
        <v>1300</v>
      </c>
      <c r="Y8" s="17">
        <v>1318</v>
      </c>
      <c r="Z8" s="17">
        <v>1334</v>
      </c>
      <c r="AA8" s="17">
        <v>1314</v>
      </c>
      <c r="AB8" s="17">
        <v>1329</v>
      </c>
      <c r="AC8" s="17">
        <v>1350</v>
      </c>
      <c r="AD8" s="17">
        <v>1352</v>
      </c>
      <c r="AE8" s="17">
        <v>1347</v>
      </c>
      <c r="AF8" s="18">
        <v>1306</v>
      </c>
      <c r="AG8" s="19">
        <f t="shared" si="0"/>
        <v>38550</v>
      </c>
    </row>
    <row r="9" spans="1:34" ht="14.25" customHeight="1" x14ac:dyDescent="0.15">
      <c r="A9" s="20" t="s">
        <v>5</v>
      </c>
      <c r="B9" s="16">
        <v>1319</v>
      </c>
      <c r="C9" s="17">
        <v>1316</v>
      </c>
      <c r="D9" s="17">
        <v>1301</v>
      </c>
      <c r="E9" s="17">
        <v>1318</v>
      </c>
      <c r="F9" s="17">
        <v>1301</v>
      </c>
      <c r="G9" s="17">
        <v>1301</v>
      </c>
      <c r="H9" s="17">
        <v>1321</v>
      </c>
      <c r="I9" s="17">
        <v>1307</v>
      </c>
      <c r="J9" s="17">
        <v>1326</v>
      </c>
      <c r="K9" s="17">
        <v>1330</v>
      </c>
      <c r="L9" s="17">
        <v>1332</v>
      </c>
      <c r="M9" s="17">
        <v>1316</v>
      </c>
      <c r="N9" s="17">
        <v>1319</v>
      </c>
      <c r="O9" s="17">
        <v>1314</v>
      </c>
      <c r="P9" s="17">
        <v>582</v>
      </c>
      <c r="Q9" s="17">
        <v>567</v>
      </c>
      <c r="R9" s="17">
        <v>529</v>
      </c>
      <c r="S9" s="17">
        <v>1313</v>
      </c>
      <c r="T9" s="17">
        <v>1314</v>
      </c>
      <c r="U9" s="17">
        <v>1313</v>
      </c>
      <c r="V9" s="17">
        <v>1308</v>
      </c>
      <c r="W9" s="17">
        <v>1291</v>
      </c>
      <c r="X9" s="17">
        <v>1309</v>
      </c>
      <c r="Y9" s="17">
        <v>1310</v>
      </c>
      <c r="Z9" s="17">
        <v>1339</v>
      </c>
      <c r="AA9" s="17">
        <v>1313</v>
      </c>
      <c r="AB9" s="17">
        <v>1329</v>
      </c>
      <c r="AC9" s="17">
        <v>1339</v>
      </c>
      <c r="AD9" s="17">
        <v>1354</v>
      </c>
      <c r="AE9" s="17">
        <v>1355</v>
      </c>
      <c r="AF9" s="18">
        <v>1309</v>
      </c>
      <c r="AG9" s="19">
        <f t="shared" si="0"/>
        <v>38595</v>
      </c>
    </row>
    <row r="10" spans="1:34" ht="14.25" customHeight="1" x14ac:dyDescent="0.15">
      <c r="A10" s="20" t="s">
        <v>6</v>
      </c>
      <c r="B10" s="16">
        <v>1323</v>
      </c>
      <c r="C10" s="17">
        <v>1323</v>
      </c>
      <c r="D10" s="17">
        <v>1324</v>
      </c>
      <c r="E10" s="17">
        <v>1312</v>
      </c>
      <c r="F10" s="17">
        <v>1301</v>
      </c>
      <c r="G10" s="17">
        <v>1317</v>
      </c>
      <c r="H10" s="17">
        <v>1320</v>
      </c>
      <c r="I10" s="17">
        <v>1319</v>
      </c>
      <c r="J10" s="17">
        <v>1319</v>
      </c>
      <c r="K10" s="17">
        <v>1333</v>
      </c>
      <c r="L10" s="17">
        <v>1322</v>
      </c>
      <c r="M10" s="17">
        <v>1323</v>
      </c>
      <c r="N10" s="17">
        <v>1319</v>
      </c>
      <c r="O10" s="17">
        <v>1313</v>
      </c>
      <c r="P10" s="17">
        <v>534</v>
      </c>
      <c r="Q10" s="17">
        <v>570</v>
      </c>
      <c r="R10" s="17">
        <v>584</v>
      </c>
      <c r="S10" s="17">
        <v>1309</v>
      </c>
      <c r="T10" s="17">
        <v>1306</v>
      </c>
      <c r="U10" s="17">
        <v>1312</v>
      </c>
      <c r="V10" s="17">
        <v>1308</v>
      </c>
      <c r="W10" s="17">
        <v>1299</v>
      </c>
      <c r="X10" s="17">
        <v>1313</v>
      </c>
      <c r="Y10" s="17">
        <v>1306</v>
      </c>
      <c r="Z10" s="17">
        <v>1336</v>
      </c>
      <c r="AA10" s="17">
        <v>1307</v>
      </c>
      <c r="AB10" s="17">
        <v>1338</v>
      </c>
      <c r="AC10" s="17">
        <v>1339</v>
      </c>
      <c r="AD10" s="17">
        <v>1356</v>
      </c>
      <c r="AE10" s="17">
        <v>1354</v>
      </c>
      <c r="AF10" s="18">
        <v>1313</v>
      </c>
      <c r="AG10" s="19">
        <f t="shared" si="0"/>
        <v>38652</v>
      </c>
    </row>
    <row r="11" spans="1:34" ht="14.25" customHeight="1" x14ac:dyDescent="0.15">
      <c r="A11" s="20" t="s">
        <v>7</v>
      </c>
      <c r="B11" s="16">
        <v>1319</v>
      </c>
      <c r="C11" s="17">
        <v>1323</v>
      </c>
      <c r="D11" s="17">
        <v>1336</v>
      </c>
      <c r="E11" s="17">
        <v>1315</v>
      </c>
      <c r="F11" s="17">
        <v>1302</v>
      </c>
      <c r="G11" s="17">
        <v>1316</v>
      </c>
      <c r="H11" s="17">
        <v>1326</v>
      </c>
      <c r="I11" s="17">
        <v>1327</v>
      </c>
      <c r="J11" s="17">
        <v>1326</v>
      </c>
      <c r="K11" s="17">
        <v>1327</v>
      </c>
      <c r="L11" s="17">
        <v>1314</v>
      </c>
      <c r="M11" s="17">
        <v>1323</v>
      </c>
      <c r="N11" s="17">
        <v>1331</v>
      </c>
      <c r="O11" s="17">
        <v>1310</v>
      </c>
      <c r="P11" s="17">
        <v>555</v>
      </c>
      <c r="Q11" s="17">
        <v>594</v>
      </c>
      <c r="R11" s="17">
        <v>543</v>
      </c>
      <c r="S11" s="17">
        <v>1321</v>
      </c>
      <c r="T11" s="17">
        <v>1316</v>
      </c>
      <c r="U11" s="17">
        <v>1311</v>
      </c>
      <c r="V11" s="17">
        <v>1314</v>
      </c>
      <c r="W11" s="17">
        <v>1288</v>
      </c>
      <c r="X11" s="17">
        <v>1314</v>
      </c>
      <c r="Y11" s="17">
        <v>1306</v>
      </c>
      <c r="Z11" s="17">
        <v>1334</v>
      </c>
      <c r="AA11" s="17">
        <v>1315</v>
      </c>
      <c r="AB11" s="17">
        <v>1332</v>
      </c>
      <c r="AC11" s="17">
        <v>1340</v>
      </c>
      <c r="AD11" s="17">
        <v>1353</v>
      </c>
      <c r="AE11" s="17">
        <v>1337</v>
      </c>
      <c r="AF11" s="18">
        <v>1314</v>
      </c>
      <c r="AG11" s="19">
        <f t="shared" si="0"/>
        <v>38682</v>
      </c>
    </row>
    <row r="12" spans="1:34" ht="14.25" customHeight="1" x14ac:dyDescent="0.15">
      <c r="A12" s="20" t="s">
        <v>8</v>
      </c>
      <c r="B12" s="16">
        <v>1323</v>
      </c>
      <c r="C12" s="17">
        <v>1319</v>
      </c>
      <c r="D12" s="17">
        <v>1345</v>
      </c>
      <c r="E12" s="17">
        <v>1325</v>
      </c>
      <c r="F12" s="17">
        <v>1311</v>
      </c>
      <c r="G12" s="17">
        <v>1306</v>
      </c>
      <c r="H12" s="17">
        <v>1330</v>
      </c>
      <c r="I12" s="17">
        <v>1319</v>
      </c>
      <c r="J12" s="17">
        <v>1315</v>
      </c>
      <c r="K12" s="17">
        <v>1321</v>
      </c>
      <c r="L12" s="17">
        <v>1315</v>
      </c>
      <c r="M12" s="17">
        <v>1325</v>
      </c>
      <c r="N12" s="17">
        <v>1324</v>
      </c>
      <c r="O12" s="17">
        <v>1313</v>
      </c>
      <c r="P12" s="17">
        <v>577</v>
      </c>
      <c r="Q12" s="17">
        <v>590</v>
      </c>
      <c r="R12" s="17">
        <v>530</v>
      </c>
      <c r="S12" s="17">
        <v>1326</v>
      </c>
      <c r="T12" s="17">
        <v>1326</v>
      </c>
      <c r="U12" s="17">
        <v>1308</v>
      </c>
      <c r="V12" s="17">
        <v>1314</v>
      </c>
      <c r="W12" s="17">
        <v>1298</v>
      </c>
      <c r="X12" s="17">
        <v>1320</v>
      </c>
      <c r="Y12" s="17">
        <v>1317</v>
      </c>
      <c r="Z12" s="17">
        <v>1323</v>
      </c>
      <c r="AA12" s="17">
        <v>1319</v>
      </c>
      <c r="AB12" s="17">
        <v>1335</v>
      </c>
      <c r="AC12" s="17">
        <v>1337</v>
      </c>
      <c r="AD12" s="17">
        <v>1344</v>
      </c>
      <c r="AE12" s="17">
        <v>1343</v>
      </c>
      <c r="AF12" s="18">
        <v>1309</v>
      </c>
      <c r="AG12" s="19">
        <f t="shared" si="0"/>
        <v>38707</v>
      </c>
    </row>
    <row r="13" spans="1:34" ht="14.25" customHeight="1" x14ac:dyDescent="0.15">
      <c r="A13" s="20" t="s">
        <v>9</v>
      </c>
      <c r="B13" s="16">
        <v>1320</v>
      </c>
      <c r="C13" s="17">
        <v>1320</v>
      </c>
      <c r="D13" s="17">
        <v>1337</v>
      </c>
      <c r="E13" s="17">
        <v>1326</v>
      </c>
      <c r="F13" s="17">
        <v>1324</v>
      </c>
      <c r="G13" s="17">
        <v>1313</v>
      </c>
      <c r="H13" s="17">
        <v>1339</v>
      </c>
      <c r="I13" s="17">
        <v>1303</v>
      </c>
      <c r="J13" s="17">
        <v>1348</v>
      </c>
      <c r="K13" s="17">
        <v>1323</v>
      </c>
      <c r="L13" s="17">
        <v>1311</v>
      </c>
      <c r="M13" s="17">
        <v>1317</v>
      </c>
      <c r="N13" s="17">
        <v>1325</v>
      </c>
      <c r="O13" s="17">
        <v>1317</v>
      </c>
      <c r="P13" s="17">
        <v>581</v>
      </c>
      <c r="Q13" s="17">
        <v>604</v>
      </c>
      <c r="R13" s="17">
        <v>547</v>
      </c>
      <c r="S13" s="17">
        <v>1320</v>
      </c>
      <c r="T13" s="17">
        <v>1328</v>
      </c>
      <c r="U13" s="17">
        <v>1311</v>
      </c>
      <c r="V13" s="17">
        <v>1317</v>
      </c>
      <c r="W13" s="17">
        <v>1294</v>
      </c>
      <c r="X13" s="17">
        <v>1328</v>
      </c>
      <c r="Y13" s="17">
        <v>1314</v>
      </c>
      <c r="Z13" s="17">
        <v>1329</v>
      </c>
      <c r="AA13" s="17">
        <v>1323</v>
      </c>
      <c r="AB13" s="17">
        <v>1348</v>
      </c>
      <c r="AC13" s="17">
        <v>1331</v>
      </c>
      <c r="AD13" s="17">
        <v>1344</v>
      </c>
      <c r="AE13" s="17">
        <v>1329</v>
      </c>
      <c r="AF13" s="18">
        <v>1306</v>
      </c>
      <c r="AG13" s="19">
        <f t="shared" si="0"/>
        <v>38777</v>
      </c>
    </row>
    <row r="14" spans="1:34" ht="14.25" customHeight="1" x14ac:dyDescent="0.15">
      <c r="A14" s="20" t="s">
        <v>10</v>
      </c>
      <c r="B14" s="16">
        <v>1325</v>
      </c>
      <c r="C14" s="17">
        <v>1323</v>
      </c>
      <c r="D14" s="17">
        <v>1319</v>
      </c>
      <c r="E14" s="17">
        <v>1311</v>
      </c>
      <c r="F14" s="17">
        <v>1331</v>
      </c>
      <c r="G14" s="17">
        <v>1308</v>
      </c>
      <c r="H14" s="17">
        <v>1327</v>
      </c>
      <c r="I14" s="17">
        <v>1318</v>
      </c>
      <c r="J14" s="17">
        <v>1338</v>
      </c>
      <c r="K14" s="17">
        <v>1310</v>
      </c>
      <c r="L14" s="17">
        <v>1313</v>
      </c>
      <c r="M14" s="17">
        <v>1332</v>
      </c>
      <c r="N14" s="17">
        <v>1310</v>
      </c>
      <c r="O14" s="17">
        <v>1304</v>
      </c>
      <c r="P14" s="17">
        <v>546</v>
      </c>
      <c r="Q14" s="17">
        <v>566</v>
      </c>
      <c r="R14" s="17">
        <v>531</v>
      </c>
      <c r="S14" s="17">
        <v>1311</v>
      </c>
      <c r="T14" s="17">
        <v>1313</v>
      </c>
      <c r="U14" s="17">
        <v>1307</v>
      </c>
      <c r="V14" s="17">
        <v>1313</v>
      </c>
      <c r="W14" s="17">
        <v>1291</v>
      </c>
      <c r="X14" s="17">
        <v>1311</v>
      </c>
      <c r="Y14" s="17">
        <v>1319</v>
      </c>
      <c r="Z14" s="17">
        <v>1327</v>
      </c>
      <c r="AA14" s="17">
        <v>1320</v>
      </c>
      <c r="AB14" s="17">
        <v>1339</v>
      </c>
      <c r="AC14" s="17">
        <v>1340</v>
      </c>
      <c r="AD14" s="17">
        <v>1336</v>
      </c>
      <c r="AE14" s="17">
        <v>1336</v>
      </c>
      <c r="AF14" s="18">
        <v>1316</v>
      </c>
      <c r="AG14" s="19">
        <f t="shared" si="0"/>
        <v>38591</v>
      </c>
    </row>
    <row r="15" spans="1:34" ht="14.25" customHeight="1" x14ac:dyDescent="0.15">
      <c r="A15" s="20" t="s">
        <v>11</v>
      </c>
      <c r="B15" s="16">
        <v>1336</v>
      </c>
      <c r="C15" s="17">
        <v>1313</v>
      </c>
      <c r="D15" s="17">
        <v>1318</v>
      </c>
      <c r="E15" s="17">
        <v>1311</v>
      </c>
      <c r="F15" s="17">
        <v>1319</v>
      </c>
      <c r="G15" s="17">
        <v>1288</v>
      </c>
      <c r="H15" s="17">
        <v>1318</v>
      </c>
      <c r="I15" s="17">
        <v>1315</v>
      </c>
      <c r="J15" s="17">
        <v>1318</v>
      </c>
      <c r="K15" s="17">
        <v>1323</v>
      </c>
      <c r="L15" s="17">
        <v>1302</v>
      </c>
      <c r="M15" s="17">
        <v>1310</v>
      </c>
      <c r="N15" s="17">
        <v>1314</v>
      </c>
      <c r="O15" s="17">
        <v>1289</v>
      </c>
      <c r="P15" s="17">
        <v>552</v>
      </c>
      <c r="Q15" s="17">
        <v>569</v>
      </c>
      <c r="R15" s="17">
        <v>523</v>
      </c>
      <c r="S15" s="17">
        <v>1317</v>
      </c>
      <c r="T15" s="17">
        <v>1300</v>
      </c>
      <c r="U15" s="17">
        <v>1294</v>
      </c>
      <c r="V15" s="17">
        <v>1314</v>
      </c>
      <c r="W15" s="17">
        <v>1280</v>
      </c>
      <c r="X15" s="17">
        <v>1320</v>
      </c>
      <c r="Y15" s="17">
        <v>1295</v>
      </c>
      <c r="Z15" s="17">
        <v>1327</v>
      </c>
      <c r="AA15" s="17">
        <v>1310</v>
      </c>
      <c r="AB15" s="17">
        <v>1322</v>
      </c>
      <c r="AC15" s="17">
        <v>1332</v>
      </c>
      <c r="AD15" s="17">
        <v>1337</v>
      </c>
      <c r="AE15" s="17">
        <v>1326</v>
      </c>
      <c r="AF15" s="18">
        <v>1312</v>
      </c>
      <c r="AG15" s="19">
        <f t="shared" si="0"/>
        <v>38404</v>
      </c>
    </row>
    <row r="16" spans="1:34" ht="14.25" customHeight="1" x14ac:dyDescent="0.15">
      <c r="A16" s="20" t="s">
        <v>12</v>
      </c>
      <c r="B16" s="16">
        <v>1334</v>
      </c>
      <c r="C16" s="17">
        <v>1300</v>
      </c>
      <c r="D16" s="17">
        <v>1296</v>
      </c>
      <c r="E16" s="17">
        <v>1306</v>
      </c>
      <c r="F16" s="17">
        <v>1306</v>
      </c>
      <c r="G16" s="17">
        <v>1285</v>
      </c>
      <c r="H16" s="17">
        <v>1307</v>
      </c>
      <c r="I16" s="17">
        <v>1308</v>
      </c>
      <c r="J16" s="17">
        <v>1308</v>
      </c>
      <c r="K16" s="17">
        <v>1307</v>
      </c>
      <c r="L16" s="17">
        <v>1291</v>
      </c>
      <c r="M16" s="17">
        <v>1300</v>
      </c>
      <c r="N16" s="17">
        <v>1293</v>
      </c>
      <c r="O16" s="17">
        <v>1283</v>
      </c>
      <c r="P16" s="17">
        <v>551</v>
      </c>
      <c r="Q16" s="17">
        <v>560</v>
      </c>
      <c r="R16" s="17">
        <v>512</v>
      </c>
      <c r="S16" s="17">
        <v>1303</v>
      </c>
      <c r="T16" s="17">
        <v>1286</v>
      </c>
      <c r="U16" s="17">
        <v>1279</v>
      </c>
      <c r="V16" s="17">
        <v>1307</v>
      </c>
      <c r="W16" s="17">
        <v>1275</v>
      </c>
      <c r="X16" s="17">
        <v>1304</v>
      </c>
      <c r="Y16" s="17">
        <v>1289</v>
      </c>
      <c r="Z16" s="17">
        <v>1309</v>
      </c>
      <c r="AA16" s="17">
        <v>1294</v>
      </c>
      <c r="AB16" s="17">
        <v>1317</v>
      </c>
      <c r="AC16" s="17">
        <v>1318</v>
      </c>
      <c r="AD16" s="17">
        <v>1338</v>
      </c>
      <c r="AE16" s="17">
        <v>1319</v>
      </c>
      <c r="AF16" s="18">
        <v>1308</v>
      </c>
      <c r="AG16" s="19">
        <f t="shared" si="0"/>
        <v>38093</v>
      </c>
    </row>
    <row r="17" spans="1:34" ht="14.25" customHeight="1" x14ac:dyDescent="0.15">
      <c r="A17" s="20" t="s">
        <v>13</v>
      </c>
      <c r="B17" s="16">
        <v>1318</v>
      </c>
      <c r="C17" s="17">
        <v>1297</v>
      </c>
      <c r="D17" s="17">
        <v>1292</v>
      </c>
      <c r="E17" s="17">
        <v>1298</v>
      </c>
      <c r="F17" s="17">
        <v>1303</v>
      </c>
      <c r="G17" s="17">
        <v>1291</v>
      </c>
      <c r="H17" s="17">
        <v>1298</v>
      </c>
      <c r="I17" s="17">
        <v>1306</v>
      </c>
      <c r="J17" s="17">
        <v>1297</v>
      </c>
      <c r="K17" s="17">
        <v>1325</v>
      </c>
      <c r="L17" s="17">
        <v>1305</v>
      </c>
      <c r="M17" s="17">
        <v>1297</v>
      </c>
      <c r="N17" s="17">
        <v>1297</v>
      </c>
      <c r="O17" s="17">
        <v>1283</v>
      </c>
      <c r="P17" s="17">
        <v>525</v>
      </c>
      <c r="Q17" s="17">
        <v>542</v>
      </c>
      <c r="R17" s="17">
        <v>502</v>
      </c>
      <c r="S17" s="17">
        <v>1296</v>
      </c>
      <c r="T17" s="17">
        <v>1277</v>
      </c>
      <c r="U17" s="17">
        <v>1292</v>
      </c>
      <c r="V17" s="17">
        <v>1296</v>
      </c>
      <c r="W17" s="17">
        <v>1286</v>
      </c>
      <c r="X17" s="17">
        <v>1305</v>
      </c>
      <c r="Y17" s="17">
        <v>1293</v>
      </c>
      <c r="Z17" s="17">
        <v>1319</v>
      </c>
      <c r="AA17" s="17">
        <v>1287</v>
      </c>
      <c r="AB17" s="17">
        <v>1314</v>
      </c>
      <c r="AC17" s="17">
        <v>1315</v>
      </c>
      <c r="AD17" s="17">
        <v>1334</v>
      </c>
      <c r="AE17" s="17">
        <v>1326</v>
      </c>
      <c r="AF17" s="18">
        <v>1319</v>
      </c>
      <c r="AG17" s="19">
        <f t="shared" si="0"/>
        <v>38035</v>
      </c>
    </row>
    <row r="18" spans="1:34" ht="14.25" customHeight="1" x14ac:dyDescent="0.15">
      <c r="A18" s="20" t="s">
        <v>14</v>
      </c>
      <c r="B18" s="16">
        <v>1317</v>
      </c>
      <c r="C18" s="17">
        <v>1260</v>
      </c>
      <c r="D18" s="17">
        <v>1293</v>
      </c>
      <c r="E18" s="17">
        <v>1296</v>
      </c>
      <c r="F18" s="17">
        <v>1301</v>
      </c>
      <c r="G18" s="17">
        <v>1285</v>
      </c>
      <c r="H18" s="17">
        <v>1300</v>
      </c>
      <c r="I18" s="17">
        <v>1309</v>
      </c>
      <c r="J18" s="17">
        <v>1312</v>
      </c>
      <c r="K18" s="17">
        <v>1304</v>
      </c>
      <c r="L18" s="17">
        <v>1290</v>
      </c>
      <c r="M18" s="17">
        <v>1305</v>
      </c>
      <c r="N18" s="17">
        <v>1282</v>
      </c>
      <c r="O18" s="17">
        <v>1275</v>
      </c>
      <c r="P18" s="17">
        <v>551</v>
      </c>
      <c r="Q18" s="17">
        <v>514</v>
      </c>
      <c r="R18" s="17">
        <v>485</v>
      </c>
      <c r="S18" s="17">
        <v>1301</v>
      </c>
      <c r="T18" s="17">
        <v>1271</v>
      </c>
      <c r="U18" s="17">
        <v>1288</v>
      </c>
      <c r="V18" s="17">
        <v>1296</v>
      </c>
      <c r="W18" s="17">
        <v>1284</v>
      </c>
      <c r="X18" s="17">
        <v>1285</v>
      </c>
      <c r="Y18" s="17">
        <v>1282</v>
      </c>
      <c r="Z18" s="17">
        <v>1308</v>
      </c>
      <c r="AA18" s="17">
        <v>1278</v>
      </c>
      <c r="AB18" s="17">
        <v>1304</v>
      </c>
      <c r="AC18" s="17">
        <v>1314</v>
      </c>
      <c r="AD18" s="17">
        <v>1326</v>
      </c>
      <c r="AE18" s="17">
        <v>1302</v>
      </c>
      <c r="AF18" s="18">
        <v>1317</v>
      </c>
      <c r="AG18" s="19">
        <f t="shared" si="0"/>
        <v>37835</v>
      </c>
      <c r="AH18" s="44"/>
    </row>
    <row r="19" spans="1:34" ht="14.25" customHeight="1" x14ac:dyDescent="0.15">
      <c r="A19" s="20" t="s">
        <v>15</v>
      </c>
      <c r="B19" s="16">
        <v>1316</v>
      </c>
      <c r="C19" s="17">
        <v>1244</v>
      </c>
      <c r="D19" s="17">
        <v>1299</v>
      </c>
      <c r="E19" s="17">
        <v>1276</v>
      </c>
      <c r="F19" s="17">
        <v>1280</v>
      </c>
      <c r="G19" s="17">
        <v>1275</v>
      </c>
      <c r="H19" s="17">
        <v>1287</v>
      </c>
      <c r="I19" s="17">
        <v>1315</v>
      </c>
      <c r="J19" s="17">
        <v>1280</v>
      </c>
      <c r="K19" s="17">
        <v>1308</v>
      </c>
      <c r="L19" s="17">
        <v>1287</v>
      </c>
      <c r="M19" s="17">
        <v>1292</v>
      </c>
      <c r="N19" s="17">
        <v>1281</v>
      </c>
      <c r="O19" s="17">
        <v>1265</v>
      </c>
      <c r="P19" s="17">
        <v>510</v>
      </c>
      <c r="Q19" s="17">
        <v>510</v>
      </c>
      <c r="R19" s="17">
        <v>519</v>
      </c>
      <c r="S19" s="17">
        <v>1287</v>
      </c>
      <c r="T19" s="17">
        <v>1263</v>
      </c>
      <c r="U19" s="17">
        <v>1293</v>
      </c>
      <c r="V19" s="17">
        <v>1287</v>
      </c>
      <c r="W19" s="17">
        <v>1294</v>
      </c>
      <c r="X19" s="17">
        <v>1276</v>
      </c>
      <c r="Y19" s="17">
        <v>1278</v>
      </c>
      <c r="Z19" s="17">
        <v>1300</v>
      </c>
      <c r="AA19" s="17">
        <v>1283</v>
      </c>
      <c r="AB19" s="17">
        <v>1316</v>
      </c>
      <c r="AC19" s="17">
        <v>1307</v>
      </c>
      <c r="AD19" s="17">
        <v>1316</v>
      </c>
      <c r="AE19" s="17">
        <v>1286</v>
      </c>
      <c r="AF19" s="18">
        <v>1323</v>
      </c>
      <c r="AG19" s="19">
        <f t="shared" si="0"/>
        <v>37653</v>
      </c>
      <c r="AH19" s="44"/>
    </row>
    <row r="20" spans="1:34" ht="14.25" customHeight="1" x14ac:dyDescent="0.15">
      <c r="A20" s="20" t="s">
        <v>16</v>
      </c>
      <c r="B20" s="16">
        <v>1299</v>
      </c>
      <c r="C20" s="17">
        <v>1233</v>
      </c>
      <c r="D20" s="17">
        <v>1269</v>
      </c>
      <c r="E20" s="17">
        <v>1249</v>
      </c>
      <c r="F20" s="17">
        <v>1250</v>
      </c>
      <c r="G20" s="17">
        <v>1250</v>
      </c>
      <c r="H20" s="17">
        <v>1262</v>
      </c>
      <c r="I20" s="17">
        <v>1308</v>
      </c>
      <c r="J20" s="17">
        <v>1267</v>
      </c>
      <c r="K20" s="17">
        <v>1275</v>
      </c>
      <c r="L20" s="17">
        <v>1255</v>
      </c>
      <c r="M20" s="17">
        <v>1259</v>
      </c>
      <c r="N20" s="17">
        <v>1263</v>
      </c>
      <c r="O20" s="17">
        <v>1257</v>
      </c>
      <c r="P20" s="17">
        <v>513</v>
      </c>
      <c r="Q20" s="17">
        <v>486</v>
      </c>
      <c r="R20" s="17">
        <v>486</v>
      </c>
      <c r="S20" s="17">
        <v>1255</v>
      </c>
      <c r="T20" s="17">
        <v>1243</v>
      </c>
      <c r="U20" s="17">
        <v>1261</v>
      </c>
      <c r="V20" s="17">
        <v>1274</v>
      </c>
      <c r="W20" s="17">
        <v>1277</v>
      </c>
      <c r="X20" s="17">
        <v>1254</v>
      </c>
      <c r="Y20" s="17">
        <v>1249</v>
      </c>
      <c r="Z20" s="17">
        <v>1268</v>
      </c>
      <c r="AA20" s="17">
        <v>1234</v>
      </c>
      <c r="AB20" s="17">
        <v>1286</v>
      </c>
      <c r="AC20" s="17">
        <v>1284</v>
      </c>
      <c r="AD20" s="17">
        <v>1280</v>
      </c>
      <c r="AE20" s="17">
        <v>1264</v>
      </c>
      <c r="AF20" s="18">
        <v>1318</v>
      </c>
      <c r="AG20" s="19">
        <f t="shared" si="0"/>
        <v>36928</v>
      </c>
      <c r="AH20" s="44"/>
    </row>
    <row r="21" spans="1:34" ht="14.25" customHeight="1" x14ac:dyDescent="0.15">
      <c r="A21" s="20" t="s">
        <v>17</v>
      </c>
      <c r="B21" s="16">
        <v>1304</v>
      </c>
      <c r="C21" s="17">
        <v>1233</v>
      </c>
      <c r="D21" s="17">
        <v>1254</v>
      </c>
      <c r="E21" s="17">
        <v>1247</v>
      </c>
      <c r="F21" s="17">
        <v>1240</v>
      </c>
      <c r="G21" s="17">
        <v>1243</v>
      </c>
      <c r="H21" s="17">
        <v>1266</v>
      </c>
      <c r="I21" s="17">
        <v>1303</v>
      </c>
      <c r="J21" s="17">
        <v>1269</v>
      </c>
      <c r="K21" s="17">
        <v>1262</v>
      </c>
      <c r="L21" s="17">
        <v>1257</v>
      </c>
      <c r="M21" s="17">
        <v>1242</v>
      </c>
      <c r="N21" s="17">
        <v>1246</v>
      </c>
      <c r="O21" s="17">
        <v>1250</v>
      </c>
      <c r="P21" s="17">
        <v>531</v>
      </c>
      <c r="Q21" s="17">
        <v>486</v>
      </c>
      <c r="R21" s="17">
        <v>462</v>
      </c>
      <c r="S21" s="17">
        <v>1248</v>
      </c>
      <c r="T21" s="17">
        <v>1231</v>
      </c>
      <c r="U21" s="17">
        <v>1258</v>
      </c>
      <c r="V21" s="17">
        <v>1252</v>
      </c>
      <c r="W21" s="17">
        <v>1280</v>
      </c>
      <c r="X21" s="17">
        <v>1253</v>
      </c>
      <c r="Y21" s="17">
        <v>1213</v>
      </c>
      <c r="Z21" s="17">
        <v>1255</v>
      </c>
      <c r="AA21" s="17">
        <v>1235</v>
      </c>
      <c r="AB21" s="17">
        <v>1278</v>
      </c>
      <c r="AC21" s="17">
        <v>1272</v>
      </c>
      <c r="AD21" s="17">
        <v>1263</v>
      </c>
      <c r="AE21" s="17">
        <v>1260</v>
      </c>
      <c r="AF21" s="18">
        <v>1306</v>
      </c>
      <c r="AG21" s="19">
        <f t="shared" si="0"/>
        <v>36699</v>
      </c>
      <c r="AH21" s="44"/>
    </row>
    <row r="22" spans="1:34" ht="14.25" customHeight="1" x14ac:dyDescent="0.15">
      <c r="A22" s="20" t="s">
        <v>18</v>
      </c>
      <c r="B22" s="16">
        <v>1304</v>
      </c>
      <c r="C22" s="17">
        <v>1211</v>
      </c>
      <c r="D22" s="17">
        <v>1221</v>
      </c>
      <c r="E22" s="17">
        <v>1230</v>
      </c>
      <c r="F22" s="17">
        <v>1221</v>
      </c>
      <c r="G22" s="17">
        <v>1237</v>
      </c>
      <c r="H22" s="17">
        <v>1233</v>
      </c>
      <c r="I22" s="17">
        <v>1292</v>
      </c>
      <c r="J22" s="17">
        <v>1242</v>
      </c>
      <c r="K22" s="17">
        <v>1257</v>
      </c>
      <c r="L22" s="17">
        <v>1209</v>
      </c>
      <c r="M22" s="17">
        <v>1209</v>
      </c>
      <c r="N22" s="17">
        <v>1245</v>
      </c>
      <c r="O22" s="17">
        <v>1223</v>
      </c>
      <c r="P22" s="17">
        <v>449</v>
      </c>
      <c r="Q22" s="17">
        <v>424</v>
      </c>
      <c r="R22" s="17">
        <v>377</v>
      </c>
      <c r="S22" s="17">
        <v>1254</v>
      </c>
      <c r="T22" s="17">
        <v>1223</v>
      </c>
      <c r="U22" s="17">
        <v>1252</v>
      </c>
      <c r="V22" s="17">
        <v>1248</v>
      </c>
      <c r="W22" s="17">
        <v>1281</v>
      </c>
      <c r="X22" s="17">
        <v>1241</v>
      </c>
      <c r="Y22" s="17">
        <v>1196</v>
      </c>
      <c r="Z22" s="17">
        <v>1240</v>
      </c>
      <c r="AA22" s="17">
        <v>1214</v>
      </c>
      <c r="AB22" s="17">
        <v>1263</v>
      </c>
      <c r="AC22" s="17">
        <v>1264</v>
      </c>
      <c r="AD22" s="17">
        <v>1253</v>
      </c>
      <c r="AE22" s="17">
        <v>1249</v>
      </c>
      <c r="AF22" s="18">
        <v>1288</v>
      </c>
      <c r="AG22" s="19">
        <f t="shared" si="0"/>
        <v>36050</v>
      </c>
      <c r="AH22" s="44"/>
    </row>
    <row r="23" spans="1:34" ht="14.25" customHeight="1" x14ac:dyDescent="0.15">
      <c r="A23" s="20" t="s">
        <v>19</v>
      </c>
      <c r="B23" s="16">
        <v>1303</v>
      </c>
      <c r="C23" s="17">
        <v>1217</v>
      </c>
      <c r="D23" s="17">
        <v>1220</v>
      </c>
      <c r="E23" s="17">
        <v>1231</v>
      </c>
      <c r="F23" s="17">
        <v>1222</v>
      </c>
      <c r="G23" s="17">
        <v>1221</v>
      </c>
      <c r="H23" s="17">
        <v>1213</v>
      </c>
      <c r="I23" s="17">
        <v>1291</v>
      </c>
      <c r="J23" s="17">
        <v>1232</v>
      </c>
      <c r="K23" s="17">
        <v>1224</v>
      </c>
      <c r="L23" s="17">
        <v>1213</v>
      </c>
      <c r="M23" s="17">
        <v>1217</v>
      </c>
      <c r="N23" s="17">
        <v>1217</v>
      </c>
      <c r="O23" s="17">
        <v>1209</v>
      </c>
      <c r="P23" s="17">
        <v>452</v>
      </c>
      <c r="Q23" s="17">
        <v>420</v>
      </c>
      <c r="R23" s="17">
        <v>428</v>
      </c>
      <c r="S23" s="17">
        <v>1228</v>
      </c>
      <c r="T23" s="17">
        <v>1203</v>
      </c>
      <c r="U23" s="17">
        <v>1229</v>
      </c>
      <c r="V23" s="17">
        <v>1224</v>
      </c>
      <c r="W23" s="17">
        <v>1307</v>
      </c>
      <c r="X23" s="17">
        <v>1235</v>
      </c>
      <c r="Y23" s="17">
        <v>1204</v>
      </c>
      <c r="Z23" s="17">
        <v>1209</v>
      </c>
      <c r="AA23" s="17">
        <v>1222</v>
      </c>
      <c r="AB23" s="17">
        <v>1231</v>
      </c>
      <c r="AC23" s="17">
        <v>1241</v>
      </c>
      <c r="AD23" s="17">
        <v>1273</v>
      </c>
      <c r="AE23" s="17">
        <v>1226</v>
      </c>
      <c r="AF23" s="18">
        <v>1309</v>
      </c>
      <c r="AG23" s="19">
        <f t="shared" si="0"/>
        <v>35871</v>
      </c>
      <c r="AH23" s="44"/>
    </row>
    <row r="24" spans="1:34" ht="14.25" customHeight="1" x14ac:dyDescent="0.15">
      <c r="A24" s="20" t="s">
        <v>20</v>
      </c>
      <c r="B24" s="16">
        <v>1302</v>
      </c>
      <c r="C24" s="17">
        <v>1219</v>
      </c>
      <c r="D24" s="17">
        <v>1211</v>
      </c>
      <c r="E24" s="17">
        <v>1208</v>
      </c>
      <c r="F24" s="17">
        <v>1216</v>
      </c>
      <c r="G24" s="17">
        <v>1198</v>
      </c>
      <c r="H24" s="17">
        <v>1203</v>
      </c>
      <c r="I24" s="17">
        <v>1290</v>
      </c>
      <c r="J24" s="17">
        <v>1243</v>
      </c>
      <c r="K24" s="17">
        <v>1213</v>
      </c>
      <c r="L24" s="17">
        <v>1226</v>
      </c>
      <c r="M24" s="17">
        <v>1218</v>
      </c>
      <c r="N24" s="17">
        <v>1207</v>
      </c>
      <c r="O24" s="17">
        <v>1226</v>
      </c>
      <c r="P24" s="17">
        <v>512</v>
      </c>
      <c r="Q24" s="17">
        <v>439</v>
      </c>
      <c r="R24" s="17">
        <v>415</v>
      </c>
      <c r="S24" s="17">
        <v>1206</v>
      </c>
      <c r="T24" s="17">
        <v>1188</v>
      </c>
      <c r="U24" s="17">
        <v>1208</v>
      </c>
      <c r="V24" s="17">
        <v>1198</v>
      </c>
      <c r="W24" s="17">
        <v>1307</v>
      </c>
      <c r="X24" s="17">
        <v>1221</v>
      </c>
      <c r="Y24" s="17">
        <v>1205</v>
      </c>
      <c r="Z24" s="17">
        <v>1203</v>
      </c>
      <c r="AA24" s="17">
        <v>1196</v>
      </c>
      <c r="AB24" s="17">
        <v>1232</v>
      </c>
      <c r="AC24" s="17">
        <v>1232</v>
      </c>
      <c r="AD24" s="17">
        <v>1267</v>
      </c>
      <c r="AE24" s="17">
        <v>1205</v>
      </c>
      <c r="AF24" s="18">
        <v>1307</v>
      </c>
      <c r="AG24" s="19">
        <f t="shared" si="0"/>
        <v>35721</v>
      </c>
      <c r="AH24" s="44"/>
    </row>
    <row r="25" spans="1:34" ht="14.25" customHeight="1" x14ac:dyDescent="0.15">
      <c r="A25" s="20" t="s">
        <v>21</v>
      </c>
      <c r="B25" s="16">
        <v>1309</v>
      </c>
      <c r="C25" s="17">
        <v>1220</v>
      </c>
      <c r="D25" s="17">
        <v>1210</v>
      </c>
      <c r="E25" s="17">
        <v>1188</v>
      </c>
      <c r="F25" s="17">
        <v>1191</v>
      </c>
      <c r="G25" s="17">
        <v>1188</v>
      </c>
      <c r="H25" s="17">
        <v>1214</v>
      </c>
      <c r="I25" s="17">
        <v>1294</v>
      </c>
      <c r="J25" s="17">
        <v>1236</v>
      </c>
      <c r="K25" s="17">
        <v>1229</v>
      </c>
      <c r="L25" s="17">
        <v>1181</v>
      </c>
      <c r="M25" s="17">
        <v>1217</v>
      </c>
      <c r="N25" s="17">
        <v>1206</v>
      </c>
      <c r="O25" s="17">
        <v>865</v>
      </c>
      <c r="P25" s="17">
        <v>531</v>
      </c>
      <c r="Q25" s="17">
        <v>447</v>
      </c>
      <c r="R25" s="17">
        <v>384</v>
      </c>
      <c r="S25" s="17">
        <v>1199</v>
      </c>
      <c r="T25" s="17">
        <v>1201</v>
      </c>
      <c r="U25" s="17">
        <v>1204</v>
      </c>
      <c r="V25" s="17">
        <v>1194</v>
      </c>
      <c r="W25" s="17">
        <v>1300</v>
      </c>
      <c r="X25" s="17">
        <v>1213</v>
      </c>
      <c r="Y25" s="17">
        <v>1198</v>
      </c>
      <c r="Z25" s="17">
        <v>1198</v>
      </c>
      <c r="AA25" s="17">
        <v>1188</v>
      </c>
      <c r="AB25" s="17">
        <v>1233</v>
      </c>
      <c r="AC25" s="17">
        <v>1215</v>
      </c>
      <c r="AD25" s="17">
        <v>1293</v>
      </c>
      <c r="AE25" s="17">
        <v>1196</v>
      </c>
      <c r="AF25" s="18">
        <v>1283</v>
      </c>
      <c r="AG25" s="19">
        <f t="shared" si="0"/>
        <v>35225</v>
      </c>
      <c r="AH25" s="44"/>
    </row>
    <row r="26" spans="1:34" ht="14.25" customHeight="1" x14ac:dyDescent="0.15">
      <c r="A26" s="20" t="s">
        <v>22</v>
      </c>
      <c r="B26" s="16">
        <v>1305</v>
      </c>
      <c r="C26" s="17">
        <v>1215</v>
      </c>
      <c r="D26" s="17">
        <v>1205</v>
      </c>
      <c r="E26" s="17">
        <v>1163</v>
      </c>
      <c r="F26" s="17">
        <v>1182</v>
      </c>
      <c r="G26" s="17">
        <v>1186</v>
      </c>
      <c r="H26" s="17">
        <v>1198</v>
      </c>
      <c r="I26" s="17">
        <v>1291</v>
      </c>
      <c r="J26" s="17">
        <v>1212</v>
      </c>
      <c r="K26" s="17">
        <v>1218</v>
      </c>
      <c r="L26" s="17">
        <v>1215</v>
      </c>
      <c r="M26" s="17">
        <v>1195</v>
      </c>
      <c r="N26" s="17">
        <v>1196</v>
      </c>
      <c r="O26" s="17">
        <v>295</v>
      </c>
      <c r="P26" s="17">
        <v>543</v>
      </c>
      <c r="Q26" s="17">
        <v>449</v>
      </c>
      <c r="R26" s="17">
        <v>528</v>
      </c>
      <c r="S26" s="17">
        <v>1201</v>
      </c>
      <c r="T26" s="17">
        <v>1201</v>
      </c>
      <c r="U26" s="17">
        <v>1189</v>
      </c>
      <c r="V26" s="17">
        <v>1202</v>
      </c>
      <c r="W26" s="17">
        <v>1306</v>
      </c>
      <c r="X26" s="17">
        <v>1208</v>
      </c>
      <c r="Y26" s="17">
        <v>1190</v>
      </c>
      <c r="Z26" s="17">
        <v>1195</v>
      </c>
      <c r="AA26" s="17">
        <v>1184</v>
      </c>
      <c r="AB26" s="17">
        <v>1235</v>
      </c>
      <c r="AC26" s="17">
        <v>1213</v>
      </c>
      <c r="AD26" s="17">
        <v>1298</v>
      </c>
      <c r="AE26" s="17">
        <v>1182</v>
      </c>
      <c r="AF26" s="18">
        <v>1282</v>
      </c>
      <c r="AG26" s="19">
        <f t="shared" si="0"/>
        <v>34682</v>
      </c>
      <c r="AH26" s="44"/>
    </row>
    <row r="27" spans="1:34" ht="14.25" customHeight="1" x14ac:dyDescent="0.15">
      <c r="A27" s="20" t="s">
        <v>23</v>
      </c>
      <c r="B27" s="16">
        <v>1299</v>
      </c>
      <c r="C27" s="17">
        <v>1217</v>
      </c>
      <c r="D27" s="17">
        <v>1196</v>
      </c>
      <c r="E27" s="17">
        <v>1185</v>
      </c>
      <c r="F27" s="17">
        <v>1178</v>
      </c>
      <c r="G27" s="17">
        <v>1169</v>
      </c>
      <c r="H27" s="17">
        <v>1219</v>
      </c>
      <c r="I27" s="17">
        <v>1279</v>
      </c>
      <c r="J27" s="17">
        <v>1193</v>
      </c>
      <c r="K27" s="17">
        <v>1206</v>
      </c>
      <c r="L27" s="17">
        <v>1215</v>
      </c>
      <c r="M27" s="17">
        <v>1204</v>
      </c>
      <c r="N27" s="17">
        <v>1190</v>
      </c>
      <c r="O27" s="17">
        <v>365</v>
      </c>
      <c r="P27" s="17">
        <v>548</v>
      </c>
      <c r="Q27" s="17">
        <v>445</v>
      </c>
      <c r="R27" s="17">
        <v>618</v>
      </c>
      <c r="S27" s="17">
        <v>1188</v>
      </c>
      <c r="T27" s="17">
        <v>1182</v>
      </c>
      <c r="U27" s="17">
        <v>1189</v>
      </c>
      <c r="V27" s="17">
        <v>1196</v>
      </c>
      <c r="W27" s="17">
        <v>1303</v>
      </c>
      <c r="X27" s="17">
        <v>1203</v>
      </c>
      <c r="Y27" s="17">
        <v>1185</v>
      </c>
      <c r="Z27" s="17">
        <v>1197</v>
      </c>
      <c r="AA27" s="17">
        <v>1190</v>
      </c>
      <c r="AB27" s="17">
        <v>1230</v>
      </c>
      <c r="AC27" s="17">
        <v>1222</v>
      </c>
      <c r="AD27" s="17">
        <v>1282</v>
      </c>
      <c r="AE27" s="17">
        <v>1178</v>
      </c>
      <c r="AF27" s="18">
        <v>1267</v>
      </c>
      <c r="AG27" s="19">
        <f t="shared" si="0"/>
        <v>34738</v>
      </c>
      <c r="AH27" s="44"/>
    </row>
    <row r="28" spans="1:34" ht="14.25" customHeight="1" x14ac:dyDescent="0.15">
      <c r="A28" s="20" t="s">
        <v>24</v>
      </c>
      <c r="B28" s="16">
        <v>1297</v>
      </c>
      <c r="C28" s="17">
        <v>1198</v>
      </c>
      <c r="D28" s="17">
        <v>1182</v>
      </c>
      <c r="E28" s="17">
        <v>1181</v>
      </c>
      <c r="F28" s="17">
        <v>1177</v>
      </c>
      <c r="G28" s="17">
        <v>1190</v>
      </c>
      <c r="H28" s="17">
        <v>1206</v>
      </c>
      <c r="I28" s="17">
        <v>1298</v>
      </c>
      <c r="J28" s="17">
        <v>1206</v>
      </c>
      <c r="K28" s="17">
        <v>1200</v>
      </c>
      <c r="L28" s="17">
        <v>1195</v>
      </c>
      <c r="M28" s="17">
        <v>1206</v>
      </c>
      <c r="N28" s="17">
        <v>1166</v>
      </c>
      <c r="O28" s="17">
        <v>359</v>
      </c>
      <c r="P28" s="17">
        <v>544</v>
      </c>
      <c r="Q28" s="17">
        <v>447</v>
      </c>
      <c r="R28" s="17">
        <v>945</v>
      </c>
      <c r="S28" s="17">
        <v>1195</v>
      </c>
      <c r="T28" s="17">
        <v>1192</v>
      </c>
      <c r="U28" s="17">
        <v>1191</v>
      </c>
      <c r="V28" s="17">
        <v>1195</v>
      </c>
      <c r="W28" s="17">
        <v>1308</v>
      </c>
      <c r="X28" s="17">
        <v>1191</v>
      </c>
      <c r="Y28" s="17">
        <v>1180</v>
      </c>
      <c r="Z28" s="17">
        <v>1193</v>
      </c>
      <c r="AA28" s="17">
        <v>1179</v>
      </c>
      <c r="AB28" s="17">
        <v>1229</v>
      </c>
      <c r="AC28" s="17">
        <v>1204</v>
      </c>
      <c r="AD28" s="17">
        <v>1287</v>
      </c>
      <c r="AE28" s="17">
        <v>1174</v>
      </c>
      <c r="AF28" s="18">
        <v>1262</v>
      </c>
      <c r="AG28" s="19">
        <f t="shared" si="0"/>
        <v>34977</v>
      </c>
      <c r="AH28" s="44"/>
    </row>
    <row r="29" spans="1:34" ht="14.25" customHeight="1" x14ac:dyDescent="0.15">
      <c r="A29" s="20" t="s">
        <v>25</v>
      </c>
      <c r="B29" s="16">
        <v>1295</v>
      </c>
      <c r="C29" s="17">
        <v>1205</v>
      </c>
      <c r="D29" s="17">
        <v>1177</v>
      </c>
      <c r="E29" s="17">
        <v>1184</v>
      </c>
      <c r="F29" s="17">
        <v>1184</v>
      </c>
      <c r="G29" s="17">
        <v>1200</v>
      </c>
      <c r="H29" s="17">
        <v>1212</v>
      </c>
      <c r="I29" s="17">
        <v>1308</v>
      </c>
      <c r="J29" s="17">
        <v>1200</v>
      </c>
      <c r="K29" s="17">
        <v>1209</v>
      </c>
      <c r="L29" s="17">
        <v>1187</v>
      </c>
      <c r="M29" s="17">
        <v>1222</v>
      </c>
      <c r="N29" s="17">
        <v>1185</v>
      </c>
      <c r="O29" s="17">
        <v>388</v>
      </c>
      <c r="P29" s="17">
        <v>550</v>
      </c>
      <c r="Q29" s="17">
        <v>439</v>
      </c>
      <c r="R29" s="17">
        <v>1245</v>
      </c>
      <c r="S29" s="17">
        <v>1186</v>
      </c>
      <c r="T29" s="17">
        <v>1203</v>
      </c>
      <c r="U29" s="17">
        <v>1199</v>
      </c>
      <c r="V29" s="17">
        <v>1206</v>
      </c>
      <c r="W29" s="17">
        <v>1309</v>
      </c>
      <c r="X29" s="17">
        <v>1211</v>
      </c>
      <c r="Y29" s="17">
        <v>1190</v>
      </c>
      <c r="Z29" s="17">
        <v>1201</v>
      </c>
      <c r="AA29" s="17">
        <v>1184</v>
      </c>
      <c r="AB29" s="17">
        <v>1245</v>
      </c>
      <c r="AC29" s="17">
        <v>1216</v>
      </c>
      <c r="AD29" s="17">
        <v>1277</v>
      </c>
      <c r="AE29" s="17">
        <v>1189</v>
      </c>
      <c r="AF29" s="18">
        <v>1260</v>
      </c>
      <c r="AG29" s="19">
        <f t="shared" si="0"/>
        <v>35466</v>
      </c>
      <c r="AH29" s="44"/>
    </row>
    <row r="30" spans="1:34" ht="14.25" customHeight="1" x14ac:dyDescent="0.15">
      <c r="A30" s="11" t="s">
        <v>26</v>
      </c>
      <c r="B30" s="16">
        <v>1290</v>
      </c>
      <c r="C30" s="17">
        <v>1211</v>
      </c>
      <c r="D30" s="17">
        <v>1194</v>
      </c>
      <c r="E30" s="17">
        <v>1194</v>
      </c>
      <c r="F30" s="17">
        <v>1199</v>
      </c>
      <c r="G30" s="17">
        <v>1194</v>
      </c>
      <c r="H30" s="17">
        <v>1205</v>
      </c>
      <c r="I30" s="17">
        <v>1296</v>
      </c>
      <c r="J30" s="17">
        <v>1221</v>
      </c>
      <c r="K30" s="17">
        <v>1210</v>
      </c>
      <c r="L30" s="17">
        <v>1199</v>
      </c>
      <c r="M30" s="17">
        <v>1219</v>
      </c>
      <c r="N30" s="17">
        <v>1201</v>
      </c>
      <c r="O30" s="17">
        <v>393</v>
      </c>
      <c r="P30" s="17">
        <v>560</v>
      </c>
      <c r="Q30" s="17">
        <v>425</v>
      </c>
      <c r="R30" s="17">
        <v>1227</v>
      </c>
      <c r="S30" s="17">
        <v>1190</v>
      </c>
      <c r="T30" s="17">
        <v>1201</v>
      </c>
      <c r="U30" s="17">
        <v>1186</v>
      </c>
      <c r="V30" s="17">
        <v>1215</v>
      </c>
      <c r="W30" s="17">
        <v>1304</v>
      </c>
      <c r="X30" s="17">
        <v>1202</v>
      </c>
      <c r="Y30" s="17">
        <v>1201</v>
      </c>
      <c r="Z30" s="17">
        <v>1218</v>
      </c>
      <c r="AA30" s="17">
        <v>1197</v>
      </c>
      <c r="AB30" s="17">
        <v>1232</v>
      </c>
      <c r="AC30" s="17">
        <v>1218</v>
      </c>
      <c r="AD30" s="17">
        <v>1275</v>
      </c>
      <c r="AE30" s="17">
        <v>1190</v>
      </c>
      <c r="AF30" s="18">
        <v>1272</v>
      </c>
      <c r="AG30" s="19">
        <f t="shared" si="0"/>
        <v>35539</v>
      </c>
      <c r="AH30" s="44"/>
    </row>
    <row r="31" spans="1:34" ht="14.25" customHeight="1" x14ac:dyDescent="0.15">
      <c r="A31" s="11" t="s">
        <v>27</v>
      </c>
      <c r="B31" s="16">
        <v>1299</v>
      </c>
      <c r="C31" s="17">
        <v>1208</v>
      </c>
      <c r="D31" s="17">
        <v>1190</v>
      </c>
      <c r="E31" s="17">
        <v>1196</v>
      </c>
      <c r="F31" s="17">
        <v>1220</v>
      </c>
      <c r="G31" s="17">
        <v>1200</v>
      </c>
      <c r="H31" s="17">
        <v>1225</v>
      </c>
      <c r="I31" s="17">
        <v>1299</v>
      </c>
      <c r="J31" s="17">
        <v>1239</v>
      </c>
      <c r="K31" s="17">
        <v>1211</v>
      </c>
      <c r="L31" s="17">
        <v>1216</v>
      </c>
      <c r="M31" s="17">
        <v>1238</v>
      </c>
      <c r="N31" s="17">
        <v>1205</v>
      </c>
      <c r="O31" s="17">
        <v>423</v>
      </c>
      <c r="P31" s="17">
        <v>548</v>
      </c>
      <c r="Q31" s="17">
        <v>463</v>
      </c>
      <c r="R31" s="17">
        <v>1218</v>
      </c>
      <c r="S31" s="17">
        <v>1217</v>
      </c>
      <c r="T31" s="17">
        <v>1209</v>
      </c>
      <c r="U31" s="17">
        <v>1224</v>
      </c>
      <c r="V31" s="17">
        <v>1204</v>
      </c>
      <c r="W31" s="17">
        <v>1309</v>
      </c>
      <c r="X31" s="17">
        <v>1187</v>
      </c>
      <c r="Y31" s="17">
        <v>1194</v>
      </c>
      <c r="Z31" s="17">
        <v>1231</v>
      </c>
      <c r="AA31" s="17">
        <v>1198</v>
      </c>
      <c r="AB31" s="17">
        <v>1256</v>
      </c>
      <c r="AC31" s="17">
        <v>1241</v>
      </c>
      <c r="AD31" s="17">
        <v>1283</v>
      </c>
      <c r="AE31" s="17">
        <v>1185</v>
      </c>
      <c r="AF31" s="18">
        <v>1276</v>
      </c>
      <c r="AG31" s="19">
        <f t="shared" si="0"/>
        <v>35812</v>
      </c>
      <c r="AH31" s="44"/>
    </row>
    <row r="32" spans="1:34" ht="14.25" customHeight="1" x14ac:dyDescent="0.15">
      <c r="A32" s="20" t="s">
        <v>28</v>
      </c>
      <c r="B32" s="16">
        <v>1291</v>
      </c>
      <c r="C32" s="17">
        <v>1202</v>
      </c>
      <c r="D32" s="17">
        <v>1170</v>
      </c>
      <c r="E32" s="17">
        <v>1199</v>
      </c>
      <c r="F32" s="17">
        <v>1216</v>
      </c>
      <c r="G32" s="17">
        <v>1199</v>
      </c>
      <c r="H32" s="17">
        <v>1225</v>
      </c>
      <c r="I32" s="17">
        <v>1294</v>
      </c>
      <c r="J32" s="17">
        <v>1227</v>
      </c>
      <c r="K32" s="17">
        <v>1212</v>
      </c>
      <c r="L32" s="17">
        <v>1222</v>
      </c>
      <c r="M32" s="17">
        <v>1233</v>
      </c>
      <c r="N32" s="17">
        <v>1225</v>
      </c>
      <c r="O32" s="17">
        <v>490</v>
      </c>
      <c r="P32" s="17">
        <v>564</v>
      </c>
      <c r="Q32" s="17">
        <v>464</v>
      </c>
      <c r="R32" s="17">
        <v>1209</v>
      </c>
      <c r="S32" s="17">
        <v>1221</v>
      </c>
      <c r="T32" s="17">
        <v>1210</v>
      </c>
      <c r="U32" s="17">
        <v>1224</v>
      </c>
      <c r="V32" s="17">
        <v>1209</v>
      </c>
      <c r="W32" s="17">
        <v>1301</v>
      </c>
      <c r="X32" s="17">
        <v>1187</v>
      </c>
      <c r="Y32" s="17">
        <v>1211</v>
      </c>
      <c r="Z32" s="17">
        <v>1230</v>
      </c>
      <c r="AA32" s="17">
        <v>1205</v>
      </c>
      <c r="AB32" s="17">
        <v>1250</v>
      </c>
      <c r="AC32" s="17">
        <v>1246</v>
      </c>
      <c r="AD32" s="17">
        <v>1312</v>
      </c>
      <c r="AE32" s="17">
        <v>1181</v>
      </c>
      <c r="AF32" s="18">
        <v>1277</v>
      </c>
      <c r="AG32" s="19">
        <f t="shared" si="0"/>
        <v>35906</v>
      </c>
      <c r="AH32" s="43"/>
    </row>
    <row r="33" spans="1:34" ht="14.25" customHeight="1" x14ac:dyDescent="0.15">
      <c r="A33" s="20" t="s">
        <v>29</v>
      </c>
      <c r="B33" s="16">
        <v>1297</v>
      </c>
      <c r="C33" s="17">
        <v>1203</v>
      </c>
      <c r="D33" s="17">
        <v>1180</v>
      </c>
      <c r="E33" s="17">
        <v>1193</v>
      </c>
      <c r="F33" s="17">
        <v>1201</v>
      </c>
      <c r="G33" s="17">
        <v>1169</v>
      </c>
      <c r="H33" s="17">
        <v>1204</v>
      </c>
      <c r="I33" s="17">
        <v>1302</v>
      </c>
      <c r="J33" s="17">
        <v>1244</v>
      </c>
      <c r="K33" s="17">
        <v>1211</v>
      </c>
      <c r="L33" s="17">
        <v>1214</v>
      </c>
      <c r="M33" s="17">
        <v>1241</v>
      </c>
      <c r="N33" s="17">
        <v>1209</v>
      </c>
      <c r="O33" s="17">
        <v>476</v>
      </c>
      <c r="P33" s="17">
        <v>558</v>
      </c>
      <c r="Q33" s="17">
        <v>472</v>
      </c>
      <c r="R33" s="17">
        <v>1200</v>
      </c>
      <c r="S33" s="17">
        <v>1208</v>
      </c>
      <c r="T33" s="17">
        <v>1189</v>
      </c>
      <c r="U33" s="17">
        <v>1206</v>
      </c>
      <c r="V33" s="17">
        <v>1211</v>
      </c>
      <c r="W33" s="17">
        <v>1301</v>
      </c>
      <c r="X33" s="17">
        <v>1199</v>
      </c>
      <c r="Y33" s="17">
        <v>1201</v>
      </c>
      <c r="Z33" s="17">
        <v>1235</v>
      </c>
      <c r="AA33" s="17">
        <v>1208</v>
      </c>
      <c r="AB33" s="17">
        <v>1244</v>
      </c>
      <c r="AC33" s="17">
        <v>1243</v>
      </c>
      <c r="AD33" s="17">
        <v>1297</v>
      </c>
      <c r="AE33" s="17">
        <v>1190</v>
      </c>
      <c r="AF33" s="18">
        <v>1276</v>
      </c>
      <c r="AG33" s="19">
        <f t="shared" si="0"/>
        <v>35782</v>
      </c>
      <c r="AH33" s="43"/>
    </row>
    <row r="34" spans="1:34" ht="14.25" customHeight="1" x14ac:dyDescent="0.15">
      <c r="A34" s="20" t="s">
        <v>30</v>
      </c>
      <c r="B34" s="16">
        <v>1283</v>
      </c>
      <c r="C34" s="17">
        <v>1199</v>
      </c>
      <c r="D34" s="17">
        <v>1187</v>
      </c>
      <c r="E34" s="17">
        <v>1208</v>
      </c>
      <c r="F34" s="17">
        <v>1201</v>
      </c>
      <c r="G34" s="17">
        <v>1184</v>
      </c>
      <c r="H34" s="17">
        <v>1201</v>
      </c>
      <c r="I34" s="17">
        <v>1297</v>
      </c>
      <c r="J34" s="17">
        <v>1235</v>
      </c>
      <c r="K34" s="17">
        <v>1215</v>
      </c>
      <c r="L34" s="17">
        <v>1197</v>
      </c>
      <c r="M34" s="17">
        <v>1242</v>
      </c>
      <c r="N34" s="17">
        <v>1204</v>
      </c>
      <c r="O34" s="17">
        <v>431</v>
      </c>
      <c r="P34" s="17">
        <v>578</v>
      </c>
      <c r="Q34" s="17">
        <v>485</v>
      </c>
      <c r="R34" s="17">
        <v>1214</v>
      </c>
      <c r="S34" s="17">
        <v>1203</v>
      </c>
      <c r="T34" s="17">
        <v>1191</v>
      </c>
      <c r="U34" s="17">
        <v>1209</v>
      </c>
      <c r="V34" s="17">
        <v>1209</v>
      </c>
      <c r="W34" s="17">
        <v>1307</v>
      </c>
      <c r="X34" s="17">
        <v>1196</v>
      </c>
      <c r="Y34" s="17">
        <v>1215</v>
      </c>
      <c r="Z34" s="17">
        <v>1232</v>
      </c>
      <c r="AA34" s="17">
        <v>1205</v>
      </c>
      <c r="AB34" s="17">
        <v>1255</v>
      </c>
      <c r="AC34" s="17">
        <v>1248</v>
      </c>
      <c r="AD34" s="17">
        <v>1307</v>
      </c>
      <c r="AE34" s="17">
        <v>1219</v>
      </c>
      <c r="AF34" s="18">
        <v>1265</v>
      </c>
      <c r="AG34" s="19">
        <f t="shared" si="0"/>
        <v>35822</v>
      </c>
    </row>
    <row r="35" spans="1:34" ht="14.25" customHeight="1" x14ac:dyDescent="0.15">
      <c r="A35" s="20" t="s">
        <v>31</v>
      </c>
      <c r="B35" s="16">
        <v>1293</v>
      </c>
      <c r="C35" s="17">
        <v>1208</v>
      </c>
      <c r="D35" s="17">
        <v>1193</v>
      </c>
      <c r="E35" s="17">
        <v>1212</v>
      </c>
      <c r="F35" s="17">
        <v>1195</v>
      </c>
      <c r="G35" s="17">
        <v>1186</v>
      </c>
      <c r="H35" s="17">
        <v>1258</v>
      </c>
      <c r="I35" s="17">
        <v>1295</v>
      </c>
      <c r="J35" s="17">
        <v>1231</v>
      </c>
      <c r="K35" s="17">
        <v>1225</v>
      </c>
      <c r="L35" s="17">
        <v>1204</v>
      </c>
      <c r="M35" s="17">
        <v>1233</v>
      </c>
      <c r="N35" s="17">
        <v>1214</v>
      </c>
      <c r="O35" s="17">
        <v>474</v>
      </c>
      <c r="P35" s="17">
        <v>578</v>
      </c>
      <c r="Q35" s="17">
        <v>487</v>
      </c>
      <c r="R35" s="17">
        <v>1224</v>
      </c>
      <c r="S35" s="17">
        <v>1217</v>
      </c>
      <c r="T35" s="17">
        <v>1203</v>
      </c>
      <c r="U35" s="17">
        <v>1203</v>
      </c>
      <c r="V35" s="17">
        <v>1212</v>
      </c>
      <c r="W35" s="17">
        <v>1299</v>
      </c>
      <c r="X35" s="17">
        <v>1212</v>
      </c>
      <c r="Y35" s="17">
        <v>1227</v>
      </c>
      <c r="Z35" s="17">
        <v>1271</v>
      </c>
      <c r="AA35" s="17">
        <v>1217</v>
      </c>
      <c r="AB35" s="17">
        <v>1276</v>
      </c>
      <c r="AC35" s="17">
        <v>1246</v>
      </c>
      <c r="AD35" s="17">
        <v>1311</v>
      </c>
      <c r="AE35" s="17">
        <v>1181</v>
      </c>
      <c r="AF35" s="18">
        <v>1282</v>
      </c>
      <c r="AG35" s="19">
        <f t="shared" si="0"/>
        <v>36067</v>
      </c>
    </row>
    <row r="36" spans="1:34" ht="14.25" customHeight="1" x14ac:dyDescent="0.15">
      <c r="A36" s="20" t="s">
        <v>32</v>
      </c>
      <c r="B36" s="16">
        <v>1288</v>
      </c>
      <c r="C36" s="17">
        <v>1238</v>
      </c>
      <c r="D36" s="17">
        <v>1212</v>
      </c>
      <c r="E36" s="17">
        <v>1207</v>
      </c>
      <c r="F36" s="17">
        <v>1210</v>
      </c>
      <c r="G36" s="17">
        <v>1213</v>
      </c>
      <c r="H36" s="17">
        <v>1260</v>
      </c>
      <c r="I36" s="17">
        <v>1289</v>
      </c>
      <c r="J36" s="17">
        <v>1223</v>
      </c>
      <c r="K36" s="17">
        <v>1213</v>
      </c>
      <c r="L36" s="17">
        <v>1219</v>
      </c>
      <c r="M36" s="17">
        <v>1245</v>
      </c>
      <c r="N36" s="17">
        <v>1196</v>
      </c>
      <c r="O36" s="17">
        <v>453</v>
      </c>
      <c r="P36" s="17">
        <v>575</v>
      </c>
      <c r="Q36" s="17">
        <v>512</v>
      </c>
      <c r="R36" s="17">
        <v>1234</v>
      </c>
      <c r="S36" s="17">
        <v>1233</v>
      </c>
      <c r="T36" s="17">
        <v>1206</v>
      </c>
      <c r="U36" s="17">
        <v>1227</v>
      </c>
      <c r="V36" s="17">
        <v>1240</v>
      </c>
      <c r="W36" s="17">
        <v>1301</v>
      </c>
      <c r="X36" s="17">
        <v>1234</v>
      </c>
      <c r="Y36" s="17">
        <v>1239</v>
      </c>
      <c r="Z36" s="17">
        <v>1261</v>
      </c>
      <c r="AA36" s="17">
        <v>1235</v>
      </c>
      <c r="AB36" s="17">
        <v>1286</v>
      </c>
      <c r="AC36" s="17">
        <v>1265</v>
      </c>
      <c r="AD36" s="17">
        <v>1311</v>
      </c>
      <c r="AE36" s="17">
        <v>1170</v>
      </c>
      <c r="AF36" s="18">
        <v>1281</v>
      </c>
      <c r="AG36" s="19">
        <f t="shared" si="0"/>
        <v>36276</v>
      </c>
    </row>
    <row r="37" spans="1:34" ht="14.25" customHeight="1" x14ac:dyDescent="0.15">
      <c r="A37" s="20" t="s">
        <v>33</v>
      </c>
      <c r="B37" s="16">
        <v>1279</v>
      </c>
      <c r="C37" s="17">
        <v>1260</v>
      </c>
      <c r="D37" s="17">
        <v>1216</v>
      </c>
      <c r="E37" s="17">
        <v>1218</v>
      </c>
      <c r="F37" s="17">
        <v>1263</v>
      </c>
      <c r="G37" s="17">
        <v>1251</v>
      </c>
      <c r="H37" s="17">
        <v>1252</v>
      </c>
      <c r="I37" s="17">
        <v>1295</v>
      </c>
      <c r="J37" s="17">
        <v>1244</v>
      </c>
      <c r="K37" s="17">
        <v>1226</v>
      </c>
      <c r="L37" s="17">
        <v>1258</v>
      </c>
      <c r="M37" s="17">
        <v>1266</v>
      </c>
      <c r="N37" s="17">
        <v>1211</v>
      </c>
      <c r="O37" s="17">
        <v>482</v>
      </c>
      <c r="P37" s="17">
        <v>569</v>
      </c>
      <c r="Q37" s="17">
        <v>524</v>
      </c>
      <c r="R37" s="17">
        <v>1277</v>
      </c>
      <c r="S37" s="17">
        <v>1245</v>
      </c>
      <c r="T37" s="17">
        <v>1266</v>
      </c>
      <c r="U37" s="17">
        <v>1262</v>
      </c>
      <c r="V37" s="17">
        <v>1251</v>
      </c>
      <c r="W37" s="17">
        <v>1304</v>
      </c>
      <c r="X37" s="17">
        <v>1268</v>
      </c>
      <c r="Y37" s="17">
        <v>1265</v>
      </c>
      <c r="Z37" s="17">
        <v>1275</v>
      </c>
      <c r="AA37" s="17">
        <v>1253</v>
      </c>
      <c r="AB37" s="17">
        <v>1290</v>
      </c>
      <c r="AC37" s="17">
        <v>1282</v>
      </c>
      <c r="AD37" s="17">
        <v>1319</v>
      </c>
      <c r="AE37" s="17">
        <v>1245</v>
      </c>
      <c r="AF37" s="18">
        <v>1284</v>
      </c>
      <c r="AG37" s="19">
        <f t="shared" si="0"/>
        <v>36900</v>
      </c>
    </row>
    <row r="38" spans="1:34" ht="14.25" customHeight="1" x14ac:dyDescent="0.15">
      <c r="A38" s="20" t="s">
        <v>34</v>
      </c>
      <c r="B38" s="16">
        <v>1289</v>
      </c>
      <c r="C38" s="17">
        <v>1278</v>
      </c>
      <c r="D38" s="17">
        <v>1237</v>
      </c>
      <c r="E38" s="17">
        <v>1256</v>
      </c>
      <c r="F38" s="17">
        <v>1274</v>
      </c>
      <c r="G38" s="17">
        <v>1258</v>
      </c>
      <c r="H38" s="17">
        <v>1265</v>
      </c>
      <c r="I38" s="17">
        <v>1301</v>
      </c>
      <c r="J38" s="17">
        <v>1275</v>
      </c>
      <c r="K38" s="17">
        <v>1266</v>
      </c>
      <c r="L38" s="17">
        <v>1281</v>
      </c>
      <c r="M38" s="17">
        <v>1283</v>
      </c>
      <c r="N38" s="17">
        <v>1246</v>
      </c>
      <c r="O38" s="17">
        <v>506</v>
      </c>
      <c r="P38" s="17">
        <v>589</v>
      </c>
      <c r="Q38" s="17">
        <v>528</v>
      </c>
      <c r="R38" s="17">
        <v>1282</v>
      </c>
      <c r="S38" s="17">
        <v>1266</v>
      </c>
      <c r="T38" s="17">
        <v>1279</v>
      </c>
      <c r="U38" s="17">
        <v>1276</v>
      </c>
      <c r="V38" s="17">
        <v>1263</v>
      </c>
      <c r="W38" s="17">
        <v>1305</v>
      </c>
      <c r="X38" s="17">
        <v>1270</v>
      </c>
      <c r="Y38" s="17">
        <v>1276</v>
      </c>
      <c r="Z38" s="17">
        <v>1275</v>
      </c>
      <c r="AA38" s="17">
        <v>1251</v>
      </c>
      <c r="AB38" s="17">
        <v>1299</v>
      </c>
      <c r="AC38" s="17">
        <v>1294</v>
      </c>
      <c r="AD38" s="17">
        <v>1319</v>
      </c>
      <c r="AE38" s="17">
        <v>1256</v>
      </c>
      <c r="AF38" s="18">
        <v>1287</v>
      </c>
      <c r="AG38" s="19">
        <f t="shared" si="0"/>
        <v>37330</v>
      </c>
    </row>
    <row r="39" spans="1:34" ht="14.25" customHeight="1" x14ac:dyDescent="0.15">
      <c r="A39" s="20" t="s">
        <v>35</v>
      </c>
      <c r="B39" s="16">
        <v>1284</v>
      </c>
      <c r="C39" s="17">
        <v>1285</v>
      </c>
      <c r="D39" s="17">
        <v>1255</v>
      </c>
      <c r="E39" s="17">
        <v>1276</v>
      </c>
      <c r="F39" s="17">
        <v>1272</v>
      </c>
      <c r="G39" s="17">
        <v>1265</v>
      </c>
      <c r="H39" s="17">
        <v>1270</v>
      </c>
      <c r="I39" s="17">
        <v>1298</v>
      </c>
      <c r="J39" s="17">
        <v>1284</v>
      </c>
      <c r="K39" s="17">
        <v>1281</v>
      </c>
      <c r="L39" s="17">
        <v>1292</v>
      </c>
      <c r="M39" s="17">
        <v>1284</v>
      </c>
      <c r="N39" s="17">
        <v>1252</v>
      </c>
      <c r="O39" s="17">
        <v>511</v>
      </c>
      <c r="P39" s="17">
        <v>599</v>
      </c>
      <c r="Q39" s="17">
        <v>514</v>
      </c>
      <c r="R39" s="17">
        <v>1281</v>
      </c>
      <c r="S39" s="17">
        <v>1277</v>
      </c>
      <c r="T39" s="17">
        <v>1281</v>
      </c>
      <c r="U39" s="17">
        <v>1280</v>
      </c>
      <c r="V39" s="17">
        <v>1270</v>
      </c>
      <c r="W39" s="17">
        <v>1306</v>
      </c>
      <c r="X39" s="17">
        <v>1272</v>
      </c>
      <c r="Y39" s="17">
        <v>1276</v>
      </c>
      <c r="Z39" s="17">
        <v>1275</v>
      </c>
      <c r="AA39" s="17">
        <v>1267</v>
      </c>
      <c r="AB39" s="17">
        <v>1309</v>
      </c>
      <c r="AC39" s="17">
        <v>1292</v>
      </c>
      <c r="AD39" s="17">
        <v>1327</v>
      </c>
      <c r="AE39" s="17">
        <v>1274</v>
      </c>
      <c r="AF39" s="18">
        <v>1287</v>
      </c>
      <c r="AG39" s="19">
        <f t="shared" si="0"/>
        <v>37496</v>
      </c>
    </row>
    <row r="40" spans="1:34" ht="14.25" customHeight="1" x14ac:dyDescent="0.15">
      <c r="A40" s="20" t="s">
        <v>36</v>
      </c>
      <c r="B40" s="16">
        <v>1297</v>
      </c>
      <c r="C40" s="17">
        <v>1294</v>
      </c>
      <c r="D40" s="17">
        <v>1285</v>
      </c>
      <c r="E40" s="17">
        <v>1287</v>
      </c>
      <c r="F40" s="17">
        <v>1274</v>
      </c>
      <c r="G40" s="17">
        <v>1298</v>
      </c>
      <c r="H40" s="17">
        <v>1285</v>
      </c>
      <c r="I40" s="17">
        <v>1308</v>
      </c>
      <c r="J40" s="17">
        <v>1288</v>
      </c>
      <c r="K40" s="17">
        <v>1288</v>
      </c>
      <c r="L40" s="17">
        <v>1285</v>
      </c>
      <c r="M40" s="17">
        <v>1302</v>
      </c>
      <c r="N40" s="17">
        <v>1275</v>
      </c>
      <c r="O40" s="17">
        <v>485</v>
      </c>
      <c r="P40" s="17">
        <v>581</v>
      </c>
      <c r="Q40" s="17">
        <v>536</v>
      </c>
      <c r="R40" s="17">
        <v>1316</v>
      </c>
      <c r="S40" s="17">
        <v>1288</v>
      </c>
      <c r="T40" s="17">
        <v>1280</v>
      </c>
      <c r="U40" s="17">
        <v>1293</v>
      </c>
      <c r="V40" s="17">
        <v>1274</v>
      </c>
      <c r="W40" s="17">
        <v>1311</v>
      </c>
      <c r="X40" s="17">
        <v>1297</v>
      </c>
      <c r="Y40" s="17">
        <v>1298</v>
      </c>
      <c r="Z40" s="17">
        <v>1294</v>
      </c>
      <c r="AA40" s="17">
        <v>1276</v>
      </c>
      <c r="AB40" s="17">
        <v>1325</v>
      </c>
      <c r="AC40" s="17">
        <v>1310</v>
      </c>
      <c r="AD40" s="17">
        <v>1339</v>
      </c>
      <c r="AE40" s="17">
        <v>1284</v>
      </c>
      <c r="AF40" s="18">
        <v>1294</v>
      </c>
      <c r="AG40" s="19">
        <f t="shared" si="0"/>
        <v>37847</v>
      </c>
    </row>
    <row r="41" spans="1:34" ht="14.25" customHeight="1" x14ac:dyDescent="0.15">
      <c r="A41" s="20" t="s">
        <v>37</v>
      </c>
      <c r="B41" s="16">
        <v>1302</v>
      </c>
      <c r="C41" s="17">
        <v>1295</v>
      </c>
      <c r="D41" s="17">
        <v>1287</v>
      </c>
      <c r="E41" s="17">
        <v>1292</v>
      </c>
      <c r="F41" s="17">
        <v>1287</v>
      </c>
      <c r="G41" s="17">
        <v>1289</v>
      </c>
      <c r="H41" s="17">
        <v>1287</v>
      </c>
      <c r="I41" s="17">
        <v>1303</v>
      </c>
      <c r="J41" s="17">
        <v>1294</v>
      </c>
      <c r="K41" s="17">
        <v>1290</v>
      </c>
      <c r="L41" s="17">
        <v>1297</v>
      </c>
      <c r="M41" s="17">
        <v>1299</v>
      </c>
      <c r="N41" s="17">
        <v>1294</v>
      </c>
      <c r="O41" s="17">
        <v>497</v>
      </c>
      <c r="P41" s="17">
        <v>572</v>
      </c>
      <c r="Q41" s="17">
        <v>535</v>
      </c>
      <c r="R41" s="17">
        <v>1313</v>
      </c>
      <c r="S41" s="17">
        <v>1271</v>
      </c>
      <c r="T41" s="17">
        <v>1285</v>
      </c>
      <c r="U41" s="17">
        <v>1304</v>
      </c>
      <c r="V41" s="17">
        <v>1275</v>
      </c>
      <c r="W41" s="17">
        <v>1312</v>
      </c>
      <c r="X41" s="17">
        <v>1302</v>
      </c>
      <c r="Y41" s="17">
        <v>1312</v>
      </c>
      <c r="Z41" s="17">
        <v>1304</v>
      </c>
      <c r="AA41" s="17">
        <v>1282</v>
      </c>
      <c r="AB41" s="17">
        <v>1330</v>
      </c>
      <c r="AC41" s="17">
        <v>1315</v>
      </c>
      <c r="AD41" s="17">
        <v>1327</v>
      </c>
      <c r="AE41" s="17">
        <v>1299</v>
      </c>
      <c r="AF41" s="18">
        <v>1303</v>
      </c>
      <c r="AG41" s="19">
        <f t="shared" si="0"/>
        <v>37954</v>
      </c>
    </row>
    <row r="42" spans="1:34" ht="14.25" customHeight="1" x14ac:dyDescent="0.15">
      <c r="A42" s="20" t="s">
        <v>38</v>
      </c>
      <c r="B42" s="16">
        <v>1298</v>
      </c>
      <c r="C42" s="17">
        <v>1316</v>
      </c>
      <c r="D42" s="17">
        <v>1296</v>
      </c>
      <c r="E42" s="17">
        <v>1294</v>
      </c>
      <c r="F42" s="17">
        <v>1281</v>
      </c>
      <c r="G42" s="17">
        <v>1295</v>
      </c>
      <c r="H42" s="17">
        <v>1293</v>
      </c>
      <c r="I42" s="17">
        <v>1321</v>
      </c>
      <c r="J42" s="17">
        <v>1294</v>
      </c>
      <c r="K42" s="17">
        <v>1292</v>
      </c>
      <c r="L42" s="17">
        <v>1310</v>
      </c>
      <c r="M42" s="17">
        <v>1320</v>
      </c>
      <c r="N42" s="17">
        <v>1309</v>
      </c>
      <c r="O42" s="17">
        <v>510</v>
      </c>
      <c r="P42" s="17">
        <v>587</v>
      </c>
      <c r="Q42" s="17">
        <v>554</v>
      </c>
      <c r="R42" s="17">
        <v>1323</v>
      </c>
      <c r="S42" s="17">
        <v>1283</v>
      </c>
      <c r="T42" s="17">
        <v>1283</v>
      </c>
      <c r="U42" s="17">
        <v>1290</v>
      </c>
      <c r="V42" s="17">
        <v>1284</v>
      </c>
      <c r="W42" s="17">
        <v>1316</v>
      </c>
      <c r="X42" s="17">
        <v>1312</v>
      </c>
      <c r="Y42" s="17">
        <v>1315</v>
      </c>
      <c r="Z42" s="17">
        <v>1310</v>
      </c>
      <c r="AA42" s="17">
        <v>1291</v>
      </c>
      <c r="AB42" s="17">
        <v>1319</v>
      </c>
      <c r="AC42" s="17">
        <v>1320</v>
      </c>
      <c r="AD42" s="17">
        <v>1328</v>
      </c>
      <c r="AE42" s="17">
        <v>1300</v>
      </c>
      <c r="AF42" s="18">
        <v>1297</v>
      </c>
      <c r="AG42" s="19">
        <f t="shared" si="0"/>
        <v>38141</v>
      </c>
    </row>
    <row r="43" spans="1:34" ht="14.25" customHeight="1" x14ac:dyDescent="0.15">
      <c r="A43" s="20" t="s">
        <v>39</v>
      </c>
      <c r="B43" s="16">
        <v>1307</v>
      </c>
      <c r="C43" s="17">
        <v>1312</v>
      </c>
      <c r="D43" s="17">
        <v>1291</v>
      </c>
      <c r="E43" s="17">
        <v>1303</v>
      </c>
      <c r="F43" s="17">
        <v>1284</v>
      </c>
      <c r="G43" s="17">
        <v>1291</v>
      </c>
      <c r="H43" s="17">
        <v>1297</v>
      </c>
      <c r="I43" s="17">
        <v>1306</v>
      </c>
      <c r="J43" s="17">
        <v>1302</v>
      </c>
      <c r="K43" s="17">
        <v>1286</v>
      </c>
      <c r="L43" s="17">
        <v>1303</v>
      </c>
      <c r="M43" s="17">
        <v>1310</v>
      </c>
      <c r="N43" s="17">
        <v>1293</v>
      </c>
      <c r="O43" s="17">
        <v>540</v>
      </c>
      <c r="P43" s="17">
        <v>572</v>
      </c>
      <c r="Q43" s="17">
        <v>560</v>
      </c>
      <c r="R43" s="17">
        <v>1309</v>
      </c>
      <c r="S43" s="17">
        <v>1292</v>
      </c>
      <c r="T43" s="17">
        <v>1293</v>
      </c>
      <c r="U43" s="17">
        <v>1299</v>
      </c>
      <c r="V43" s="17">
        <v>1298</v>
      </c>
      <c r="W43" s="17">
        <v>1313</v>
      </c>
      <c r="X43" s="17">
        <v>1306</v>
      </c>
      <c r="Y43" s="17">
        <v>1314</v>
      </c>
      <c r="Z43" s="17">
        <v>1302</v>
      </c>
      <c r="AA43" s="17">
        <v>1293</v>
      </c>
      <c r="AB43" s="17">
        <v>1319</v>
      </c>
      <c r="AC43" s="17">
        <v>1326</v>
      </c>
      <c r="AD43" s="17">
        <v>1342</v>
      </c>
      <c r="AE43" s="17">
        <v>1314</v>
      </c>
      <c r="AF43" s="18">
        <v>1293</v>
      </c>
      <c r="AG43" s="19">
        <f t="shared" si="0"/>
        <v>38170</v>
      </c>
    </row>
    <row r="44" spans="1:34" ht="14.25" customHeight="1" x14ac:dyDescent="0.15">
      <c r="A44" s="20" t="s">
        <v>40</v>
      </c>
      <c r="B44" s="16">
        <v>1308</v>
      </c>
      <c r="C44" s="17">
        <v>1298</v>
      </c>
      <c r="D44" s="17">
        <v>1284</v>
      </c>
      <c r="E44" s="17">
        <v>1293</v>
      </c>
      <c r="F44" s="17">
        <v>1278</v>
      </c>
      <c r="G44" s="17">
        <v>1288</v>
      </c>
      <c r="H44" s="17">
        <v>1299</v>
      </c>
      <c r="I44" s="17">
        <v>1318</v>
      </c>
      <c r="J44" s="17">
        <v>1311</v>
      </c>
      <c r="K44" s="17">
        <v>1298</v>
      </c>
      <c r="L44" s="17">
        <v>1297</v>
      </c>
      <c r="M44" s="17">
        <v>1314</v>
      </c>
      <c r="N44" s="17">
        <v>1299</v>
      </c>
      <c r="O44" s="17">
        <v>537</v>
      </c>
      <c r="P44" s="17">
        <v>589</v>
      </c>
      <c r="Q44" s="17">
        <v>543</v>
      </c>
      <c r="R44" s="17">
        <v>1314</v>
      </c>
      <c r="S44" s="17">
        <v>1293</v>
      </c>
      <c r="T44" s="17">
        <v>1299</v>
      </c>
      <c r="U44" s="17">
        <v>1307</v>
      </c>
      <c r="V44" s="17">
        <v>1295</v>
      </c>
      <c r="W44" s="17">
        <v>1313</v>
      </c>
      <c r="X44" s="17">
        <v>1307</v>
      </c>
      <c r="Y44" s="17">
        <v>1319</v>
      </c>
      <c r="Z44" s="17">
        <v>1315</v>
      </c>
      <c r="AA44" s="17">
        <v>1281</v>
      </c>
      <c r="AB44" s="17">
        <v>1321</v>
      </c>
      <c r="AC44" s="17">
        <v>1332</v>
      </c>
      <c r="AD44" s="17">
        <v>1339</v>
      </c>
      <c r="AE44" s="17">
        <v>1300</v>
      </c>
      <c r="AF44" s="18">
        <v>1296</v>
      </c>
      <c r="AG44" s="19">
        <f t="shared" si="0"/>
        <v>38185</v>
      </c>
    </row>
    <row r="45" spans="1:34" ht="14.25" customHeight="1" x14ac:dyDescent="0.15">
      <c r="A45" s="20" t="s">
        <v>41</v>
      </c>
      <c r="B45" s="16">
        <v>1300</v>
      </c>
      <c r="C45" s="17">
        <v>1293</v>
      </c>
      <c r="D45" s="17">
        <v>1284</v>
      </c>
      <c r="E45" s="17">
        <v>1278</v>
      </c>
      <c r="F45" s="17">
        <v>1274</v>
      </c>
      <c r="G45" s="17">
        <v>1293</v>
      </c>
      <c r="H45" s="17">
        <v>1301</v>
      </c>
      <c r="I45" s="17">
        <v>1315</v>
      </c>
      <c r="J45" s="17">
        <v>1311</v>
      </c>
      <c r="K45" s="17">
        <v>1326</v>
      </c>
      <c r="L45" s="17">
        <v>1299</v>
      </c>
      <c r="M45" s="17">
        <v>1314</v>
      </c>
      <c r="N45" s="17">
        <v>1295</v>
      </c>
      <c r="O45" s="17">
        <v>526</v>
      </c>
      <c r="P45" s="17">
        <v>580</v>
      </c>
      <c r="Q45" s="17">
        <v>547</v>
      </c>
      <c r="R45" s="17">
        <v>1317</v>
      </c>
      <c r="S45" s="17">
        <v>1304</v>
      </c>
      <c r="T45" s="17">
        <v>1296</v>
      </c>
      <c r="U45" s="17">
        <v>1297</v>
      </c>
      <c r="V45" s="17">
        <v>1296</v>
      </c>
      <c r="W45" s="17">
        <v>1322</v>
      </c>
      <c r="X45" s="17">
        <v>1313</v>
      </c>
      <c r="Y45" s="17">
        <v>1318</v>
      </c>
      <c r="Z45" s="17">
        <v>1297</v>
      </c>
      <c r="AA45" s="17">
        <v>1285</v>
      </c>
      <c r="AB45" s="17">
        <v>1316</v>
      </c>
      <c r="AC45" s="17">
        <v>1333</v>
      </c>
      <c r="AD45" s="17">
        <v>1341</v>
      </c>
      <c r="AE45" s="17">
        <v>1296</v>
      </c>
      <c r="AF45" s="18">
        <v>1303</v>
      </c>
      <c r="AG45" s="19">
        <f t="shared" si="0"/>
        <v>38170</v>
      </c>
    </row>
    <row r="46" spans="1:34" ht="14.25" customHeight="1" x14ac:dyDescent="0.15">
      <c r="A46" s="20" t="s">
        <v>42</v>
      </c>
      <c r="B46" s="16">
        <v>1323</v>
      </c>
      <c r="C46" s="17">
        <v>1294</v>
      </c>
      <c r="D46" s="17">
        <v>1290</v>
      </c>
      <c r="E46" s="17">
        <v>1301</v>
      </c>
      <c r="F46" s="17">
        <v>1289</v>
      </c>
      <c r="G46" s="17">
        <v>1299</v>
      </c>
      <c r="H46" s="17">
        <v>1301</v>
      </c>
      <c r="I46" s="17">
        <v>1307</v>
      </c>
      <c r="J46" s="17">
        <v>1308</v>
      </c>
      <c r="K46" s="17">
        <v>1328</v>
      </c>
      <c r="L46" s="17">
        <v>1305</v>
      </c>
      <c r="M46" s="17">
        <v>1319</v>
      </c>
      <c r="N46" s="17">
        <v>1292</v>
      </c>
      <c r="O46" s="17">
        <v>456</v>
      </c>
      <c r="P46" s="17">
        <v>516</v>
      </c>
      <c r="Q46" s="17">
        <v>472</v>
      </c>
      <c r="R46" s="17">
        <v>1329</v>
      </c>
      <c r="S46" s="17">
        <v>1319</v>
      </c>
      <c r="T46" s="17">
        <v>1306</v>
      </c>
      <c r="U46" s="17">
        <v>1305</v>
      </c>
      <c r="V46" s="17">
        <v>1298</v>
      </c>
      <c r="W46" s="17">
        <v>1319</v>
      </c>
      <c r="X46" s="17">
        <v>1319</v>
      </c>
      <c r="Y46" s="17">
        <v>1326</v>
      </c>
      <c r="Z46" s="17">
        <v>1309</v>
      </c>
      <c r="AA46" s="17">
        <v>1296</v>
      </c>
      <c r="AB46" s="17">
        <v>1323</v>
      </c>
      <c r="AC46" s="17">
        <v>1327</v>
      </c>
      <c r="AD46" s="17">
        <v>1339</v>
      </c>
      <c r="AE46" s="17">
        <v>1314</v>
      </c>
      <c r="AF46" s="18">
        <v>1305</v>
      </c>
      <c r="AG46" s="19">
        <f t="shared" si="0"/>
        <v>38134</v>
      </c>
    </row>
    <row r="47" spans="1:34" ht="14.25" customHeight="1" x14ac:dyDescent="0.15">
      <c r="A47" s="20" t="s">
        <v>43</v>
      </c>
      <c r="B47" s="16">
        <v>1326</v>
      </c>
      <c r="C47" s="17">
        <v>1307</v>
      </c>
      <c r="D47" s="17">
        <v>1290</v>
      </c>
      <c r="E47" s="17">
        <v>1295</v>
      </c>
      <c r="F47" s="17">
        <v>1288</v>
      </c>
      <c r="G47" s="17">
        <v>1305</v>
      </c>
      <c r="H47" s="17">
        <v>1315</v>
      </c>
      <c r="I47" s="17">
        <v>1326</v>
      </c>
      <c r="J47" s="17">
        <v>1314</v>
      </c>
      <c r="K47" s="17">
        <v>1332</v>
      </c>
      <c r="L47" s="17">
        <v>1301</v>
      </c>
      <c r="M47" s="17">
        <v>1321</v>
      </c>
      <c r="N47" s="17">
        <v>1313</v>
      </c>
      <c r="O47" s="17">
        <v>464</v>
      </c>
      <c r="P47" s="17">
        <v>492</v>
      </c>
      <c r="Q47" s="17">
        <v>445</v>
      </c>
      <c r="R47" s="17">
        <v>1319</v>
      </c>
      <c r="S47" s="17">
        <v>1309</v>
      </c>
      <c r="T47" s="17">
        <v>1308</v>
      </c>
      <c r="U47" s="17">
        <v>1306</v>
      </c>
      <c r="V47" s="17">
        <v>1308</v>
      </c>
      <c r="W47" s="17">
        <v>1327</v>
      </c>
      <c r="X47" s="17">
        <v>1323</v>
      </c>
      <c r="Y47" s="17">
        <v>1318</v>
      </c>
      <c r="Z47" s="17">
        <v>1302</v>
      </c>
      <c r="AA47" s="17">
        <v>1302</v>
      </c>
      <c r="AB47" s="17">
        <v>1320</v>
      </c>
      <c r="AC47" s="17">
        <v>1337</v>
      </c>
      <c r="AD47" s="17">
        <v>1334</v>
      </c>
      <c r="AE47" s="17">
        <v>1310</v>
      </c>
      <c r="AF47" s="18">
        <v>1309</v>
      </c>
      <c r="AG47" s="19">
        <f t="shared" si="0"/>
        <v>38166</v>
      </c>
      <c r="AH47" s="44"/>
    </row>
    <row r="48" spans="1:34" ht="14.25" customHeight="1" x14ac:dyDescent="0.15">
      <c r="A48" s="20" t="s">
        <v>44</v>
      </c>
      <c r="B48" s="16">
        <v>1311</v>
      </c>
      <c r="C48" s="17">
        <v>1311</v>
      </c>
      <c r="D48" s="17">
        <v>1303</v>
      </c>
      <c r="E48" s="17">
        <v>1312</v>
      </c>
      <c r="F48" s="17">
        <v>1289</v>
      </c>
      <c r="G48" s="17">
        <v>1314</v>
      </c>
      <c r="H48" s="17">
        <v>1312</v>
      </c>
      <c r="I48" s="17">
        <v>1312</v>
      </c>
      <c r="J48" s="17">
        <v>1324</v>
      </c>
      <c r="K48" s="17">
        <v>1334</v>
      </c>
      <c r="L48" s="17">
        <v>1308</v>
      </c>
      <c r="M48" s="17">
        <v>1330</v>
      </c>
      <c r="N48" s="17">
        <v>1318</v>
      </c>
      <c r="O48" s="17">
        <v>545</v>
      </c>
      <c r="P48" s="17">
        <v>563</v>
      </c>
      <c r="Q48" s="17">
        <v>536</v>
      </c>
      <c r="R48" s="17">
        <v>1330</v>
      </c>
      <c r="S48" s="17">
        <v>1301</v>
      </c>
      <c r="T48" s="17">
        <v>1313</v>
      </c>
      <c r="U48" s="17">
        <v>1307</v>
      </c>
      <c r="V48" s="17">
        <v>1305</v>
      </c>
      <c r="W48" s="17">
        <v>1325</v>
      </c>
      <c r="X48" s="17">
        <v>1316</v>
      </c>
      <c r="Y48" s="17">
        <v>1319</v>
      </c>
      <c r="Z48" s="17">
        <v>1316</v>
      </c>
      <c r="AA48" s="17">
        <v>1310</v>
      </c>
      <c r="AB48" s="17">
        <v>1333</v>
      </c>
      <c r="AC48" s="17">
        <v>1346</v>
      </c>
      <c r="AD48" s="17">
        <v>1339</v>
      </c>
      <c r="AE48" s="17">
        <v>1300</v>
      </c>
      <c r="AF48" s="18">
        <v>1314</v>
      </c>
      <c r="AG48" s="19">
        <f t="shared" si="0"/>
        <v>38496</v>
      </c>
      <c r="AH48" s="44"/>
    </row>
    <row r="49" spans="1:39" ht="14.25" customHeight="1" x14ac:dyDescent="0.15">
      <c r="A49" s="20" t="s">
        <v>45</v>
      </c>
      <c r="B49" s="16">
        <v>1320</v>
      </c>
      <c r="C49" s="17">
        <v>1307</v>
      </c>
      <c r="D49" s="17">
        <v>1314</v>
      </c>
      <c r="E49" s="17">
        <v>1321</v>
      </c>
      <c r="F49" s="17">
        <v>1288</v>
      </c>
      <c r="G49" s="17">
        <v>1315</v>
      </c>
      <c r="H49" s="17">
        <v>1326</v>
      </c>
      <c r="I49" s="17">
        <v>1323</v>
      </c>
      <c r="J49" s="17">
        <v>1320</v>
      </c>
      <c r="K49" s="17">
        <v>1338</v>
      </c>
      <c r="L49" s="17">
        <v>1312</v>
      </c>
      <c r="M49" s="17">
        <v>1316</v>
      </c>
      <c r="N49" s="17">
        <v>1302</v>
      </c>
      <c r="O49" s="17">
        <v>546</v>
      </c>
      <c r="P49" s="17">
        <v>580</v>
      </c>
      <c r="Q49" s="17">
        <v>564</v>
      </c>
      <c r="R49" s="17">
        <v>1307</v>
      </c>
      <c r="S49" s="17">
        <v>1308</v>
      </c>
      <c r="T49" s="17">
        <v>1301</v>
      </c>
      <c r="U49" s="17">
        <v>1300</v>
      </c>
      <c r="V49" s="17">
        <v>1311</v>
      </c>
      <c r="W49" s="17">
        <v>1329</v>
      </c>
      <c r="X49" s="17">
        <v>1322</v>
      </c>
      <c r="Y49" s="17">
        <v>1314</v>
      </c>
      <c r="Z49" s="17">
        <v>1323</v>
      </c>
      <c r="AA49" s="17">
        <v>1328</v>
      </c>
      <c r="AB49" s="17">
        <v>1332</v>
      </c>
      <c r="AC49" s="17">
        <v>1334</v>
      </c>
      <c r="AD49" s="17">
        <v>1342</v>
      </c>
      <c r="AE49" s="17">
        <v>1312</v>
      </c>
      <c r="AF49" s="18">
        <v>1315</v>
      </c>
      <c r="AG49" s="19">
        <f t="shared" si="0"/>
        <v>38570</v>
      </c>
      <c r="AH49" s="44"/>
    </row>
    <row r="50" spans="1:39" ht="14.25" customHeight="1" x14ac:dyDescent="0.15">
      <c r="A50" s="20" t="s">
        <v>46</v>
      </c>
      <c r="B50" s="16">
        <v>1321</v>
      </c>
      <c r="C50" s="17">
        <v>1294</v>
      </c>
      <c r="D50" s="17">
        <v>1308</v>
      </c>
      <c r="E50" s="17">
        <v>1327</v>
      </c>
      <c r="F50" s="17">
        <v>1285</v>
      </c>
      <c r="G50" s="17">
        <v>1314</v>
      </c>
      <c r="H50" s="17">
        <v>1315</v>
      </c>
      <c r="I50" s="17">
        <v>1317</v>
      </c>
      <c r="J50" s="17">
        <v>1329</v>
      </c>
      <c r="K50" s="17">
        <v>1331</v>
      </c>
      <c r="L50" s="17">
        <v>1312</v>
      </c>
      <c r="M50" s="17">
        <v>1306</v>
      </c>
      <c r="N50" s="17">
        <v>1308</v>
      </c>
      <c r="O50" s="17">
        <v>539</v>
      </c>
      <c r="P50" s="17">
        <v>582</v>
      </c>
      <c r="Q50" s="17">
        <v>543</v>
      </c>
      <c r="R50" s="17">
        <v>1305</v>
      </c>
      <c r="S50" s="17">
        <v>1326</v>
      </c>
      <c r="T50" s="17">
        <v>1315</v>
      </c>
      <c r="U50" s="17">
        <v>1306</v>
      </c>
      <c r="V50" s="17">
        <v>1304</v>
      </c>
      <c r="W50" s="17">
        <v>1327</v>
      </c>
      <c r="X50" s="17">
        <v>1319</v>
      </c>
      <c r="Y50" s="17">
        <v>1319</v>
      </c>
      <c r="Z50" s="17">
        <v>1324</v>
      </c>
      <c r="AA50" s="17">
        <v>1327</v>
      </c>
      <c r="AB50" s="17">
        <v>1336</v>
      </c>
      <c r="AC50" s="17">
        <v>1348</v>
      </c>
      <c r="AD50" s="17">
        <v>1337</v>
      </c>
      <c r="AE50" s="17">
        <v>1299</v>
      </c>
      <c r="AF50" s="18">
        <v>1315</v>
      </c>
      <c r="AG50" s="19">
        <f t="shared" si="0"/>
        <v>38538</v>
      </c>
      <c r="AH50" s="44"/>
    </row>
    <row r="51" spans="1:39" ht="14.25" customHeight="1" x14ac:dyDescent="0.15">
      <c r="A51" s="20" t="s">
        <v>47</v>
      </c>
      <c r="B51" s="16">
        <v>1330</v>
      </c>
      <c r="C51" s="17">
        <v>1312</v>
      </c>
      <c r="D51" s="17">
        <v>1314</v>
      </c>
      <c r="E51" s="17">
        <v>1328</v>
      </c>
      <c r="F51" s="17">
        <v>1279</v>
      </c>
      <c r="G51" s="17">
        <v>1301</v>
      </c>
      <c r="H51" s="17">
        <v>1316</v>
      </c>
      <c r="I51" s="17">
        <v>1325</v>
      </c>
      <c r="J51" s="17">
        <v>1337</v>
      </c>
      <c r="K51" s="17">
        <v>1328</v>
      </c>
      <c r="L51" s="17">
        <v>1311</v>
      </c>
      <c r="M51" s="17">
        <v>1314</v>
      </c>
      <c r="N51" s="17">
        <v>1297</v>
      </c>
      <c r="O51" s="17">
        <v>549</v>
      </c>
      <c r="P51" s="17">
        <v>574</v>
      </c>
      <c r="Q51" s="17">
        <v>551</v>
      </c>
      <c r="R51" s="17">
        <v>1305</v>
      </c>
      <c r="S51" s="17">
        <v>1312</v>
      </c>
      <c r="T51" s="17">
        <v>1310</v>
      </c>
      <c r="U51" s="17">
        <v>1304</v>
      </c>
      <c r="V51" s="17">
        <v>1307</v>
      </c>
      <c r="W51" s="17">
        <v>1313</v>
      </c>
      <c r="X51" s="17">
        <v>1310</v>
      </c>
      <c r="Y51" s="17">
        <v>1312</v>
      </c>
      <c r="Z51" s="17">
        <v>1318</v>
      </c>
      <c r="AA51" s="17">
        <v>1312</v>
      </c>
      <c r="AB51" s="17">
        <v>1337</v>
      </c>
      <c r="AC51" s="17">
        <v>1346</v>
      </c>
      <c r="AD51" s="17">
        <v>1343</v>
      </c>
      <c r="AE51" s="17">
        <v>1307</v>
      </c>
      <c r="AF51" s="18">
        <v>1303</v>
      </c>
      <c r="AG51" s="19">
        <f t="shared" si="0"/>
        <v>38505</v>
      </c>
      <c r="AH51" s="44"/>
    </row>
    <row r="52" spans="1:39" ht="14.25" customHeight="1" x14ac:dyDescent="0.15">
      <c r="A52" s="20" t="s">
        <v>48</v>
      </c>
      <c r="B52" s="16">
        <v>1333</v>
      </c>
      <c r="C52" s="17">
        <v>1319</v>
      </c>
      <c r="D52" s="17">
        <v>1316</v>
      </c>
      <c r="E52" s="17">
        <v>1318</v>
      </c>
      <c r="F52" s="17">
        <v>1285</v>
      </c>
      <c r="G52" s="17">
        <v>1309</v>
      </c>
      <c r="H52" s="17">
        <v>1309</v>
      </c>
      <c r="I52" s="17">
        <v>1325</v>
      </c>
      <c r="J52" s="17">
        <v>1329</v>
      </c>
      <c r="K52" s="17">
        <v>1332</v>
      </c>
      <c r="L52" s="17">
        <v>1305</v>
      </c>
      <c r="M52" s="17">
        <v>1322</v>
      </c>
      <c r="N52" s="17">
        <v>1292</v>
      </c>
      <c r="O52" s="17">
        <v>566</v>
      </c>
      <c r="P52" s="17">
        <v>596</v>
      </c>
      <c r="Q52" s="17">
        <v>593</v>
      </c>
      <c r="R52" s="17">
        <v>1315</v>
      </c>
      <c r="S52" s="17">
        <v>1315</v>
      </c>
      <c r="T52" s="17">
        <v>1317</v>
      </c>
      <c r="U52" s="17">
        <v>1301</v>
      </c>
      <c r="V52" s="17">
        <v>1307</v>
      </c>
      <c r="W52" s="17">
        <v>1312</v>
      </c>
      <c r="X52" s="17">
        <v>1306</v>
      </c>
      <c r="Y52" s="17">
        <v>1332</v>
      </c>
      <c r="Z52" s="17">
        <v>1315</v>
      </c>
      <c r="AA52" s="17">
        <v>1312</v>
      </c>
      <c r="AB52" s="17">
        <v>1330</v>
      </c>
      <c r="AC52" s="17">
        <v>1345</v>
      </c>
      <c r="AD52" s="17">
        <v>1349</v>
      </c>
      <c r="AE52" s="17">
        <v>1309</v>
      </c>
      <c r="AF52" s="18">
        <v>1322</v>
      </c>
      <c r="AG52" s="19">
        <f t="shared" si="0"/>
        <v>38636</v>
      </c>
      <c r="AH52" s="44"/>
    </row>
    <row r="53" spans="1:39" ht="14.25" customHeight="1" thickBot="1" x14ac:dyDescent="0.2">
      <c r="A53" s="21" t="s">
        <v>49</v>
      </c>
      <c r="B53" s="22">
        <v>1312</v>
      </c>
      <c r="C53" s="23">
        <v>1323</v>
      </c>
      <c r="D53" s="23">
        <v>1316</v>
      </c>
      <c r="E53" s="23">
        <v>1323</v>
      </c>
      <c r="F53" s="23">
        <v>1281</v>
      </c>
      <c r="G53" s="23">
        <v>1321</v>
      </c>
      <c r="H53" s="23">
        <v>1314</v>
      </c>
      <c r="I53" s="23">
        <v>1318</v>
      </c>
      <c r="J53" s="23">
        <v>1330</v>
      </c>
      <c r="K53" s="23">
        <v>1322</v>
      </c>
      <c r="L53" s="23">
        <v>1305</v>
      </c>
      <c r="M53" s="23">
        <v>1310</v>
      </c>
      <c r="N53" s="23">
        <v>1296</v>
      </c>
      <c r="O53" s="23">
        <v>567</v>
      </c>
      <c r="P53" s="23">
        <v>589</v>
      </c>
      <c r="Q53" s="23">
        <v>555</v>
      </c>
      <c r="R53" s="23">
        <v>1312</v>
      </c>
      <c r="S53" s="23">
        <v>1316</v>
      </c>
      <c r="T53" s="23">
        <v>1324</v>
      </c>
      <c r="U53" s="23">
        <v>1299</v>
      </c>
      <c r="V53" s="23">
        <v>1307</v>
      </c>
      <c r="W53" s="23">
        <v>1313</v>
      </c>
      <c r="X53" s="23">
        <v>1318</v>
      </c>
      <c r="Y53" s="23">
        <v>1338</v>
      </c>
      <c r="Z53" s="23">
        <v>1311</v>
      </c>
      <c r="AA53" s="23">
        <v>1305</v>
      </c>
      <c r="AB53" s="23">
        <v>1328</v>
      </c>
      <c r="AC53" s="23">
        <v>1346</v>
      </c>
      <c r="AD53" s="23">
        <v>1345</v>
      </c>
      <c r="AE53" s="23">
        <v>1320</v>
      </c>
      <c r="AF53" s="24">
        <v>1319</v>
      </c>
      <c r="AG53" s="25">
        <f t="shared" si="0"/>
        <v>38583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62793</v>
      </c>
      <c r="C54" s="29">
        <f t="shared" ref="C54:AF54" si="1">SUM(C6:C53)</f>
        <v>60993</v>
      </c>
      <c r="D54" s="29">
        <f t="shared" si="1"/>
        <v>60789</v>
      </c>
      <c r="E54" s="29">
        <f t="shared" si="1"/>
        <v>60865</v>
      </c>
      <c r="F54" s="29">
        <f t="shared" si="1"/>
        <v>60579</v>
      </c>
      <c r="G54" s="29">
        <f t="shared" si="1"/>
        <v>60599</v>
      </c>
      <c r="H54" s="29">
        <f t="shared" si="1"/>
        <v>61280</v>
      </c>
      <c r="I54" s="29">
        <f t="shared" si="1"/>
        <v>62730</v>
      </c>
      <c r="J54" s="29">
        <f t="shared" si="1"/>
        <v>61550</v>
      </c>
      <c r="K54" s="29">
        <f t="shared" si="1"/>
        <v>61481</v>
      </c>
      <c r="L54" s="29">
        <f t="shared" si="1"/>
        <v>61069</v>
      </c>
      <c r="M54" s="29">
        <f t="shared" si="1"/>
        <v>61446</v>
      </c>
      <c r="N54" s="29">
        <f t="shared" si="1"/>
        <v>60825</v>
      </c>
      <c r="O54" s="29">
        <f t="shared" si="1"/>
        <v>38573</v>
      </c>
      <c r="P54" s="29">
        <f t="shared" si="1"/>
        <v>26573</v>
      </c>
      <c r="Q54" s="29">
        <f t="shared" si="1"/>
        <v>24847</v>
      </c>
      <c r="R54" s="29">
        <f t="shared" si="1"/>
        <v>44118</v>
      </c>
      <c r="S54" s="29">
        <f t="shared" si="1"/>
        <v>60999</v>
      </c>
      <c r="T54" s="29">
        <f t="shared" si="1"/>
        <v>60807</v>
      </c>
      <c r="U54" s="29">
        <f t="shared" si="1"/>
        <v>60968</v>
      </c>
      <c r="V54" s="29">
        <f t="shared" si="1"/>
        <v>60955</v>
      </c>
      <c r="W54" s="29">
        <f t="shared" si="1"/>
        <v>62543</v>
      </c>
      <c r="X54" s="29">
        <f t="shared" si="1"/>
        <v>61128</v>
      </c>
      <c r="Y54" s="29">
        <f t="shared" si="1"/>
        <v>61022</v>
      </c>
      <c r="Z54" s="29">
        <f t="shared" si="1"/>
        <v>61574</v>
      </c>
      <c r="AA54" s="29">
        <f t="shared" si="1"/>
        <v>60759</v>
      </c>
      <c r="AB54" s="29">
        <f t="shared" si="1"/>
        <v>62302</v>
      </c>
      <c r="AC54" s="29">
        <f t="shared" si="1"/>
        <v>62238</v>
      </c>
      <c r="AD54" s="29">
        <f t="shared" si="1"/>
        <v>63344</v>
      </c>
      <c r="AE54" s="29">
        <f t="shared" si="1"/>
        <v>61156</v>
      </c>
      <c r="AF54" s="29">
        <f t="shared" si="1"/>
        <v>62364</v>
      </c>
      <c r="AG54" s="30">
        <f>SUM(B54:AF54)</f>
        <v>1793269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algorithmName="SHA-512" hashValue="uZtLmHetDdWaQ8JTqt4sy78LI/bx1op4ZGEcMFfwVBoaEAlqv8VKS0oU3XJtQkUGx5ihLU5hZAWmNbWq/Z7Tjw==" saltValue="2Gu9wV+wph5MKvpAXnMHgw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55356-F6B1-43E4-A8E3-5E1D79603287}">
  <sheetPr>
    <pageSetUpPr fitToPage="1"/>
  </sheetPr>
  <dimension ref="A1:BB60"/>
  <sheetViews>
    <sheetView showGridLines="0" view="pageBreakPreview" zoomScale="70" zoomScaleNormal="55" zoomScaleSheetLayoutView="70" workbookViewId="0">
      <selection activeCell="AJ29" sqref="AJ29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83</v>
      </c>
      <c r="AG2" s="55"/>
      <c r="AH2" s="44"/>
    </row>
    <row r="3" spans="1:34" ht="18.75" customHeight="1" thickBot="1" x14ac:dyDescent="0.25">
      <c r="A3" s="51">
        <v>45658</v>
      </c>
      <c r="B3" s="56" t="s">
        <v>84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44896</v>
      </c>
      <c r="C4" s="34">
        <v>44897</v>
      </c>
      <c r="D4" s="34">
        <v>44898</v>
      </c>
      <c r="E4" s="34">
        <v>44899</v>
      </c>
      <c r="F4" s="34">
        <v>44900</v>
      </c>
      <c r="G4" s="34">
        <v>44901</v>
      </c>
      <c r="H4" s="34">
        <v>44902</v>
      </c>
      <c r="I4" s="34">
        <v>44903</v>
      </c>
      <c r="J4" s="34">
        <v>44904</v>
      </c>
      <c r="K4" s="34">
        <v>44905</v>
      </c>
      <c r="L4" s="34">
        <v>44906</v>
      </c>
      <c r="M4" s="34">
        <v>44907</v>
      </c>
      <c r="N4" s="34">
        <v>44908</v>
      </c>
      <c r="O4" s="34">
        <v>44909</v>
      </c>
      <c r="P4" s="34">
        <v>44910</v>
      </c>
      <c r="Q4" s="34">
        <v>44911</v>
      </c>
      <c r="R4" s="34">
        <v>44912</v>
      </c>
      <c r="S4" s="34">
        <v>44913</v>
      </c>
      <c r="T4" s="34">
        <v>44914</v>
      </c>
      <c r="U4" s="34">
        <v>44915</v>
      </c>
      <c r="V4" s="34">
        <v>44916</v>
      </c>
      <c r="W4" s="34">
        <v>44917</v>
      </c>
      <c r="X4" s="34">
        <v>44918</v>
      </c>
      <c r="Y4" s="34">
        <v>44919</v>
      </c>
      <c r="Z4" s="34">
        <v>44920</v>
      </c>
      <c r="AA4" s="34">
        <v>44921</v>
      </c>
      <c r="AB4" s="34">
        <v>44922</v>
      </c>
      <c r="AC4" s="34">
        <v>44923</v>
      </c>
      <c r="AD4" s="34">
        <v>44924</v>
      </c>
      <c r="AE4" s="34">
        <v>44925</v>
      </c>
      <c r="AF4" s="35">
        <v>44926</v>
      </c>
      <c r="AG4" s="58" t="s">
        <v>0</v>
      </c>
      <c r="AH4" s="43"/>
    </row>
    <row r="5" spans="1:34" ht="16.5" customHeight="1" thickBot="1" x14ac:dyDescent="0.2">
      <c r="A5" s="7"/>
      <c r="B5" s="8" t="s">
        <v>76</v>
      </c>
      <c r="C5" s="9" t="s">
        <v>77</v>
      </c>
      <c r="D5" s="9" t="s">
        <v>60</v>
      </c>
      <c r="E5" s="9" t="s">
        <v>61</v>
      </c>
      <c r="F5" s="9" t="s">
        <v>62</v>
      </c>
      <c r="G5" s="9" t="s">
        <v>63</v>
      </c>
      <c r="H5" s="9" t="s">
        <v>64</v>
      </c>
      <c r="I5" s="9" t="s">
        <v>65</v>
      </c>
      <c r="J5" s="9" t="s">
        <v>59</v>
      </c>
      <c r="K5" s="9" t="s">
        <v>60</v>
      </c>
      <c r="L5" s="9" t="s">
        <v>61</v>
      </c>
      <c r="M5" s="9" t="s">
        <v>62</v>
      </c>
      <c r="N5" s="9" t="s">
        <v>63</v>
      </c>
      <c r="O5" s="9" t="s">
        <v>64</v>
      </c>
      <c r="P5" s="9" t="s">
        <v>65</v>
      </c>
      <c r="Q5" s="9" t="s">
        <v>59</v>
      </c>
      <c r="R5" s="9" t="s">
        <v>60</v>
      </c>
      <c r="S5" s="9" t="s">
        <v>61</v>
      </c>
      <c r="T5" s="9" t="s">
        <v>62</v>
      </c>
      <c r="U5" s="9" t="s">
        <v>63</v>
      </c>
      <c r="V5" s="9" t="s">
        <v>64</v>
      </c>
      <c r="W5" s="9" t="s">
        <v>65</v>
      </c>
      <c r="X5" s="9" t="s">
        <v>59</v>
      </c>
      <c r="Y5" s="9" t="s">
        <v>60</v>
      </c>
      <c r="Z5" s="9" t="s">
        <v>61</v>
      </c>
      <c r="AA5" s="9" t="s">
        <v>62</v>
      </c>
      <c r="AB5" s="9" t="s">
        <v>63</v>
      </c>
      <c r="AC5" s="9" t="s">
        <v>64</v>
      </c>
      <c r="AD5" s="9" t="s">
        <v>65</v>
      </c>
      <c r="AE5" s="9" t="s">
        <v>59</v>
      </c>
      <c r="AF5" s="9" t="s">
        <v>60</v>
      </c>
      <c r="AG5" s="59"/>
    </row>
    <row r="6" spans="1:34" ht="14.25" customHeight="1" x14ac:dyDescent="0.15">
      <c r="A6" s="11" t="s">
        <v>2</v>
      </c>
      <c r="B6" s="12">
        <v>1330</v>
      </c>
      <c r="C6" s="13">
        <v>1360</v>
      </c>
      <c r="D6" s="13">
        <v>1353</v>
      </c>
      <c r="E6" s="13">
        <v>1335</v>
      </c>
      <c r="F6" s="13">
        <v>1358</v>
      </c>
      <c r="G6" s="13">
        <v>1351</v>
      </c>
      <c r="H6" s="13">
        <v>553</v>
      </c>
      <c r="I6" s="13">
        <v>618</v>
      </c>
      <c r="J6" s="13">
        <v>586</v>
      </c>
      <c r="K6" s="13">
        <v>1325</v>
      </c>
      <c r="L6" s="13">
        <v>1318</v>
      </c>
      <c r="M6" s="13">
        <v>1319</v>
      </c>
      <c r="N6" s="13">
        <v>1326</v>
      </c>
      <c r="O6" s="13">
        <v>1320</v>
      </c>
      <c r="P6" s="13">
        <v>1316</v>
      </c>
      <c r="Q6" s="13">
        <v>1311</v>
      </c>
      <c r="R6" s="13">
        <v>1320</v>
      </c>
      <c r="S6" s="13">
        <v>1329</v>
      </c>
      <c r="T6" s="13">
        <v>1327</v>
      </c>
      <c r="U6" s="13">
        <v>1317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590</v>
      </c>
      <c r="AE6" s="13">
        <v>552</v>
      </c>
      <c r="AF6" s="14">
        <v>567</v>
      </c>
      <c r="AG6" s="15">
        <f>SUM(B6:AF6)</f>
        <v>26081</v>
      </c>
    </row>
    <row r="7" spans="1:34" ht="14.25" customHeight="1" x14ac:dyDescent="0.15">
      <c r="A7" s="11" t="s">
        <v>3</v>
      </c>
      <c r="B7" s="16">
        <v>1357</v>
      </c>
      <c r="C7" s="17">
        <v>1364</v>
      </c>
      <c r="D7" s="17">
        <v>1351</v>
      </c>
      <c r="E7" s="17">
        <v>1334</v>
      </c>
      <c r="F7" s="17">
        <v>1349</v>
      </c>
      <c r="G7" s="17">
        <v>1337</v>
      </c>
      <c r="H7" s="17">
        <v>550</v>
      </c>
      <c r="I7" s="17">
        <v>605</v>
      </c>
      <c r="J7" s="17">
        <v>606</v>
      </c>
      <c r="K7" s="17">
        <v>1322</v>
      </c>
      <c r="L7" s="17">
        <v>1320</v>
      </c>
      <c r="M7" s="17">
        <v>1313</v>
      </c>
      <c r="N7" s="17">
        <v>1318</v>
      </c>
      <c r="O7" s="17">
        <v>1318</v>
      </c>
      <c r="P7" s="17">
        <v>1323</v>
      </c>
      <c r="Q7" s="17">
        <v>1312</v>
      </c>
      <c r="R7" s="17">
        <v>1327</v>
      </c>
      <c r="S7" s="17">
        <v>1314</v>
      </c>
      <c r="T7" s="17">
        <v>1325</v>
      </c>
      <c r="U7" s="17">
        <v>1312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583</v>
      </c>
      <c r="AE7" s="17">
        <v>554</v>
      </c>
      <c r="AF7" s="18">
        <v>528</v>
      </c>
      <c r="AG7" s="19">
        <f t="shared" ref="AG7:AG53" si="0">SUM(B7:AF7)</f>
        <v>26022</v>
      </c>
    </row>
    <row r="8" spans="1:34" ht="14.25" customHeight="1" x14ac:dyDescent="0.15">
      <c r="A8" s="20" t="s">
        <v>4</v>
      </c>
      <c r="B8" s="16">
        <v>1345</v>
      </c>
      <c r="C8" s="17">
        <v>1356</v>
      </c>
      <c r="D8" s="17">
        <v>1351</v>
      </c>
      <c r="E8" s="17">
        <v>1331</v>
      </c>
      <c r="F8" s="17">
        <v>1347</v>
      </c>
      <c r="G8" s="17">
        <v>1337</v>
      </c>
      <c r="H8" s="17">
        <v>559</v>
      </c>
      <c r="I8" s="17">
        <v>589</v>
      </c>
      <c r="J8" s="17">
        <v>586</v>
      </c>
      <c r="K8" s="17">
        <v>1310</v>
      </c>
      <c r="L8" s="17">
        <v>1322</v>
      </c>
      <c r="M8" s="17">
        <v>1313</v>
      </c>
      <c r="N8" s="17">
        <v>1312</v>
      </c>
      <c r="O8" s="17">
        <v>1322</v>
      </c>
      <c r="P8" s="17">
        <v>1312</v>
      </c>
      <c r="Q8" s="17">
        <v>1323</v>
      </c>
      <c r="R8" s="17">
        <v>1326</v>
      </c>
      <c r="S8" s="17">
        <v>1322</v>
      </c>
      <c r="T8" s="17">
        <v>1324</v>
      </c>
      <c r="U8" s="17">
        <v>1313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562</v>
      </c>
      <c r="AE8" s="17">
        <v>496</v>
      </c>
      <c r="AF8" s="18">
        <v>562</v>
      </c>
      <c r="AG8" s="19">
        <f t="shared" si="0"/>
        <v>25920</v>
      </c>
    </row>
    <row r="9" spans="1:34" ht="14.25" customHeight="1" x14ac:dyDescent="0.15">
      <c r="A9" s="20" t="s">
        <v>5</v>
      </c>
      <c r="B9" s="16">
        <v>1336</v>
      </c>
      <c r="C9" s="17">
        <v>1357</v>
      </c>
      <c r="D9" s="17">
        <v>1358</v>
      </c>
      <c r="E9" s="17">
        <v>1331</v>
      </c>
      <c r="F9" s="17">
        <v>1346</v>
      </c>
      <c r="G9" s="17">
        <v>1339</v>
      </c>
      <c r="H9" s="17">
        <v>524</v>
      </c>
      <c r="I9" s="17">
        <v>614</v>
      </c>
      <c r="J9" s="17">
        <v>580</v>
      </c>
      <c r="K9" s="17">
        <v>1300</v>
      </c>
      <c r="L9" s="17">
        <v>1320</v>
      </c>
      <c r="M9" s="17">
        <v>1312</v>
      </c>
      <c r="N9" s="17">
        <v>1309</v>
      </c>
      <c r="O9" s="17">
        <v>1320</v>
      </c>
      <c r="P9" s="17">
        <v>1307</v>
      </c>
      <c r="Q9" s="17">
        <v>1320</v>
      </c>
      <c r="R9" s="17">
        <v>1317</v>
      </c>
      <c r="S9" s="17">
        <v>1313</v>
      </c>
      <c r="T9" s="17">
        <v>1322</v>
      </c>
      <c r="U9" s="17">
        <v>1317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558</v>
      </c>
      <c r="AE9" s="17">
        <v>533</v>
      </c>
      <c r="AF9" s="18">
        <v>557</v>
      </c>
      <c r="AG9" s="19">
        <f t="shared" si="0"/>
        <v>25890</v>
      </c>
    </row>
    <row r="10" spans="1:34" ht="14.25" customHeight="1" x14ac:dyDescent="0.15">
      <c r="A10" s="20" t="s">
        <v>6</v>
      </c>
      <c r="B10" s="16">
        <v>1347</v>
      </c>
      <c r="C10" s="17">
        <v>1355</v>
      </c>
      <c r="D10" s="17">
        <v>1358</v>
      </c>
      <c r="E10" s="17">
        <v>1341</v>
      </c>
      <c r="F10" s="17">
        <v>1328</v>
      </c>
      <c r="G10" s="17">
        <v>1338</v>
      </c>
      <c r="H10" s="17">
        <v>522</v>
      </c>
      <c r="I10" s="17">
        <v>617</v>
      </c>
      <c r="J10" s="17">
        <v>586</v>
      </c>
      <c r="K10" s="17">
        <v>1312</v>
      </c>
      <c r="L10" s="17">
        <v>1314</v>
      </c>
      <c r="M10" s="17">
        <v>1311</v>
      </c>
      <c r="N10" s="17">
        <v>1321</v>
      </c>
      <c r="O10" s="17">
        <v>1323</v>
      </c>
      <c r="P10" s="17">
        <v>1331</v>
      </c>
      <c r="Q10" s="17">
        <v>1313</v>
      </c>
      <c r="R10" s="17">
        <v>1310</v>
      </c>
      <c r="S10" s="17">
        <v>1313</v>
      </c>
      <c r="T10" s="17">
        <v>1311</v>
      </c>
      <c r="U10" s="17">
        <v>1324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560</v>
      </c>
      <c r="AE10" s="17">
        <v>547</v>
      </c>
      <c r="AF10" s="18">
        <v>557</v>
      </c>
      <c r="AG10" s="19">
        <f t="shared" si="0"/>
        <v>25939</v>
      </c>
    </row>
    <row r="11" spans="1:34" ht="14.25" customHeight="1" x14ac:dyDescent="0.15">
      <c r="A11" s="20" t="s">
        <v>7</v>
      </c>
      <c r="B11" s="16">
        <v>1342</v>
      </c>
      <c r="C11" s="17">
        <v>1356</v>
      </c>
      <c r="D11" s="17">
        <v>1360</v>
      </c>
      <c r="E11" s="17">
        <v>1346</v>
      </c>
      <c r="F11" s="17">
        <v>1339</v>
      </c>
      <c r="G11" s="17">
        <v>1328</v>
      </c>
      <c r="H11" s="17">
        <v>522</v>
      </c>
      <c r="I11" s="17">
        <v>612</v>
      </c>
      <c r="J11" s="17">
        <v>565</v>
      </c>
      <c r="K11" s="17">
        <v>1302</v>
      </c>
      <c r="L11" s="17">
        <v>1318</v>
      </c>
      <c r="M11" s="17">
        <v>1299</v>
      </c>
      <c r="N11" s="17">
        <v>1320</v>
      </c>
      <c r="O11" s="17">
        <v>1327</v>
      </c>
      <c r="P11" s="17">
        <v>1320</v>
      </c>
      <c r="Q11" s="17">
        <v>1317</v>
      </c>
      <c r="R11" s="17">
        <v>1314</v>
      </c>
      <c r="S11" s="17">
        <v>1312</v>
      </c>
      <c r="T11" s="17">
        <v>1317</v>
      </c>
      <c r="U11" s="17">
        <v>1321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561</v>
      </c>
      <c r="AE11" s="17">
        <v>548</v>
      </c>
      <c r="AF11" s="18">
        <v>549</v>
      </c>
      <c r="AG11" s="19">
        <f t="shared" si="0"/>
        <v>25895</v>
      </c>
    </row>
    <row r="12" spans="1:34" ht="14.25" customHeight="1" x14ac:dyDescent="0.15">
      <c r="A12" s="20" t="s">
        <v>8</v>
      </c>
      <c r="B12" s="16">
        <v>1354</v>
      </c>
      <c r="C12" s="17">
        <v>1361</v>
      </c>
      <c r="D12" s="17">
        <v>1362</v>
      </c>
      <c r="E12" s="17">
        <v>1338</v>
      </c>
      <c r="F12" s="17">
        <v>1337</v>
      </c>
      <c r="G12" s="17">
        <v>1335</v>
      </c>
      <c r="H12" s="17">
        <v>543</v>
      </c>
      <c r="I12" s="17">
        <v>645</v>
      </c>
      <c r="J12" s="17">
        <v>575</v>
      </c>
      <c r="K12" s="17">
        <v>1298</v>
      </c>
      <c r="L12" s="17">
        <v>1312</v>
      </c>
      <c r="M12" s="17">
        <v>1308</v>
      </c>
      <c r="N12" s="17">
        <v>1316</v>
      </c>
      <c r="O12" s="17">
        <v>1325</v>
      </c>
      <c r="P12" s="17">
        <v>1316</v>
      </c>
      <c r="Q12" s="17">
        <v>1311</v>
      </c>
      <c r="R12" s="17">
        <v>1308</v>
      </c>
      <c r="S12" s="17">
        <v>1321</v>
      </c>
      <c r="T12" s="17">
        <v>1328</v>
      </c>
      <c r="U12" s="17">
        <v>1317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570</v>
      </c>
      <c r="AE12" s="17">
        <v>560</v>
      </c>
      <c r="AF12" s="18">
        <v>546</v>
      </c>
      <c r="AG12" s="19">
        <f t="shared" si="0"/>
        <v>25986</v>
      </c>
    </row>
    <row r="13" spans="1:34" ht="14.25" customHeight="1" x14ac:dyDescent="0.15">
      <c r="A13" s="20" t="s">
        <v>9</v>
      </c>
      <c r="B13" s="16">
        <v>1349</v>
      </c>
      <c r="C13" s="17">
        <v>1358</v>
      </c>
      <c r="D13" s="17">
        <v>1360</v>
      </c>
      <c r="E13" s="17">
        <v>1335</v>
      </c>
      <c r="F13" s="17">
        <v>1335</v>
      </c>
      <c r="G13" s="17">
        <v>1311</v>
      </c>
      <c r="H13" s="17">
        <v>572</v>
      </c>
      <c r="I13" s="17">
        <v>628</v>
      </c>
      <c r="J13" s="17">
        <v>565</v>
      </c>
      <c r="K13" s="17">
        <v>1320</v>
      </c>
      <c r="L13" s="17">
        <v>1311</v>
      </c>
      <c r="M13" s="17">
        <v>1309</v>
      </c>
      <c r="N13" s="17">
        <v>1324</v>
      </c>
      <c r="O13" s="17">
        <v>1312</v>
      </c>
      <c r="P13" s="17">
        <v>1318</v>
      </c>
      <c r="Q13" s="17">
        <v>1326</v>
      </c>
      <c r="R13" s="17">
        <v>1307</v>
      </c>
      <c r="S13" s="17">
        <v>1326</v>
      </c>
      <c r="T13" s="17">
        <v>1322</v>
      </c>
      <c r="U13" s="17">
        <v>1310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582</v>
      </c>
      <c r="AE13" s="17">
        <v>530</v>
      </c>
      <c r="AF13" s="18">
        <v>552</v>
      </c>
      <c r="AG13" s="19">
        <f t="shared" si="0"/>
        <v>25962</v>
      </c>
    </row>
    <row r="14" spans="1:34" ht="14.25" customHeight="1" x14ac:dyDescent="0.15">
      <c r="A14" s="20" t="s">
        <v>10</v>
      </c>
      <c r="B14" s="16">
        <v>1357</v>
      </c>
      <c r="C14" s="17">
        <v>1348</v>
      </c>
      <c r="D14" s="17">
        <v>1363</v>
      </c>
      <c r="E14" s="17">
        <v>1333</v>
      </c>
      <c r="F14" s="17">
        <v>1344</v>
      </c>
      <c r="G14" s="17">
        <v>1301</v>
      </c>
      <c r="H14" s="17">
        <v>580</v>
      </c>
      <c r="I14" s="17">
        <v>603</v>
      </c>
      <c r="J14" s="17">
        <v>582</v>
      </c>
      <c r="K14" s="17">
        <v>1315</v>
      </c>
      <c r="L14" s="17">
        <v>1307</v>
      </c>
      <c r="M14" s="17">
        <v>1314</v>
      </c>
      <c r="N14" s="17">
        <v>1317</v>
      </c>
      <c r="O14" s="17">
        <v>1313</v>
      </c>
      <c r="P14" s="17">
        <v>1302</v>
      </c>
      <c r="Q14" s="17">
        <v>1317</v>
      </c>
      <c r="R14" s="17">
        <v>1295</v>
      </c>
      <c r="S14" s="17">
        <v>1322</v>
      </c>
      <c r="T14" s="17">
        <v>1322</v>
      </c>
      <c r="U14" s="17">
        <v>1314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579</v>
      </c>
      <c r="AE14" s="17">
        <v>542</v>
      </c>
      <c r="AF14" s="18">
        <v>547</v>
      </c>
      <c r="AG14" s="19">
        <f t="shared" si="0"/>
        <v>25917</v>
      </c>
    </row>
    <row r="15" spans="1:34" ht="14.25" customHeight="1" x14ac:dyDescent="0.15">
      <c r="A15" s="20" t="s">
        <v>11</v>
      </c>
      <c r="B15" s="16">
        <v>1358</v>
      </c>
      <c r="C15" s="17">
        <v>1356</v>
      </c>
      <c r="D15" s="17">
        <v>1358</v>
      </c>
      <c r="E15" s="17">
        <v>1325</v>
      </c>
      <c r="F15" s="17">
        <v>1333</v>
      </c>
      <c r="G15" s="17">
        <v>1295</v>
      </c>
      <c r="H15" s="17">
        <v>574</v>
      </c>
      <c r="I15" s="17">
        <v>580</v>
      </c>
      <c r="J15" s="17">
        <v>548</v>
      </c>
      <c r="K15" s="17">
        <v>1298</v>
      </c>
      <c r="L15" s="17">
        <v>1297</v>
      </c>
      <c r="M15" s="17">
        <v>1309</v>
      </c>
      <c r="N15" s="17">
        <v>1308</v>
      </c>
      <c r="O15" s="17">
        <v>1300</v>
      </c>
      <c r="P15" s="17">
        <v>1303</v>
      </c>
      <c r="Q15" s="17">
        <v>1319</v>
      </c>
      <c r="R15" s="17">
        <v>1312</v>
      </c>
      <c r="S15" s="17">
        <v>1319</v>
      </c>
      <c r="T15" s="17">
        <v>1314</v>
      </c>
      <c r="U15" s="17">
        <v>1304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564</v>
      </c>
      <c r="AE15" s="17">
        <v>583</v>
      </c>
      <c r="AF15" s="18">
        <v>528</v>
      </c>
      <c r="AG15" s="19">
        <f t="shared" si="0"/>
        <v>25785</v>
      </c>
    </row>
    <row r="16" spans="1:34" ht="14.25" customHeight="1" x14ac:dyDescent="0.15">
      <c r="A16" s="20" t="s">
        <v>12</v>
      </c>
      <c r="B16" s="16">
        <v>1355</v>
      </c>
      <c r="C16" s="17">
        <v>1351</v>
      </c>
      <c r="D16" s="17">
        <v>1346</v>
      </c>
      <c r="E16" s="17">
        <v>1327</v>
      </c>
      <c r="F16" s="17">
        <v>1327</v>
      </c>
      <c r="G16" s="17">
        <v>1260</v>
      </c>
      <c r="H16" s="17">
        <v>548</v>
      </c>
      <c r="I16" s="17">
        <v>576</v>
      </c>
      <c r="J16" s="17">
        <v>549</v>
      </c>
      <c r="K16" s="17">
        <v>1300</v>
      </c>
      <c r="L16" s="17">
        <v>1291</v>
      </c>
      <c r="M16" s="17">
        <v>1315</v>
      </c>
      <c r="N16" s="17">
        <v>1304</v>
      </c>
      <c r="O16" s="17">
        <v>1301</v>
      </c>
      <c r="P16" s="17">
        <v>1289</v>
      </c>
      <c r="Q16" s="17">
        <v>1304</v>
      </c>
      <c r="R16" s="17">
        <v>1309</v>
      </c>
      <c r="S16" s="17">
        <v>1306</v>
      </c>
      <c r="T16" s="17">
        <v>1306</v>
      </c>
      <c r="U16" s="17">
        <v>1310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552</v>
      </c>
      <c r="AE16" s="17">
        <v>498</v>
      </c>
      <c r="AF16" s="18">
        <v>552</v>
      </c>
      <c r="AG16" s="19">
        <f t="shared" si="0"/>
        <v>25576</v>
      </c>
    </row>
    <row r="17" spans="1:34" ht="14.25" customHeight="1" x14ac:dyDescent="0.15">
      <c r="A17" s="20" t="s">
        <v>13</v>
      </c>
      <c r="B17" s="16">
        <v>1351</v>
      </c>
      <c r="C17" s="17">
        <v>1350</v>
      </c>
      <c r="D17" s="17">
        <v>1341</v>
      </c>
      <c r="E17" s="17">
        <v>1314</v>
      </c>
      <c r="F17" s="17">
        <v>1330</v>
      </c>
      <c r="G17" s="17">
        <v>1262</v>
      </c>
      <c r="H17" s="17">
        <v>538</v>
      </c>
      <c r="I17" s="17">
        <v>579</v>
      </c>
      <c r="J17" s="17">
        <v>562</v>
      </c>
      <c r="K17" s="17">
        <v>1277</v>
      </c>
      <c r="L17" s="17">
        <v>1297</v>
      </c>
      <c r="M17" s="17">
        <v>1323</v>
      </c>
      <c r="N17" s="17">
        <v>1296</v>
      </c>
      <c r="O17" s="17">
        <v>1298</v>
      </c>
      <c r="P17" s="17">
        <v>1289</v>
      </c>
      <c r="Q17" s="17">
        <v>1303</v>
      </c>
      <c r="R17" s="17">
        <v>1306</v>
      </c>
      <c r="S17" s="17">
        <v>1311</v>
      </c>
      <c r="T17" s="17">
        <v>1309</v>
      </c>
      <c r="U17" s="17">
        <v>1309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549</v>
      </c>
      <c r="AE17" s="17">
        <v>549</v>
      </c>
      <c r="AF17" s="18">
        <v>505</v>
      </c>
      <c r="AG17" s="19">
        <f t="shared" si="0"/>
        <v>25548</v>
      </c>
    </row>
    <row r="18" spans="1:34" ht="14.25" customHeight="1" x14ac:dyDescent="0.15">
      <c r="A18" s="20" t="s">
        <v>14</v>
      </c>
      <c r="B18" s="16">
        <v>1354</v>
      </c>
      <c r="C18" s="17">
        <v>1353</v>
      </c>
      <c r="D18" s="17">
        <v>1337</v>
      </c>
      <c r="E18" s="17">
        <v>1307</v>
      </c>
      <c r="F18" s="17">
        <v>1325</v>
      </c>
      <c r="G18" s="17">
        <v>1249</v>
      </c>
      <c r="H18" s="17">
        <v>547</v>
      </c>
      <c r="I18" s="17">
        <v>558</v>
      </c>
      <c r="J18" s="17">
        <v>549</v>
      </c>
      <c r="K18" s="17">
        <v>1280</v>
      </c>
      <c r="L18" s="17">
        <v>1289</v>
      </c>
      <c r="M18" s="17">
        <v>1305</v>
      </c>
      <c r="N18" s="17">
        <v>1300</v>
      </c>
      <c r="O18" s="17">
        <v>1281</v>
      </c>
      <c r="P18" s="17">
        <v>1266</v>
      </c>
      <c r="Q18" s="17">
        <v>1291</v>
      </c>
      <c r="R18" s="17">
        <v>1284</v>
      </c>
      <c r="S18" s="17">
        <v>1294</v>
      </c>
      <c r="T18" s="17">
        <v>1300</v>
      </c>
      <c r="U18" s="17">
        <v>1308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492</v>
      </c>
      <c r="AE18" s="17">
        <v>521</v>
      </c>
      <c r="AF18" s="18">
        <v>517</v>
      </c>
      <c r="AG18" s="19">
        <f t="shared" si="0"/>
        <v>25307</v>
      </c>
      <c r="AH18" s="44"/>
    </row>
    <row r="19" spans="1:34" ht="14.25" customHeight="1" x14ac:dyDescent="0.15">
      <c r="A19" s="20" t="s">
        <v>15</v>
      </c>
      <c r="B19" s="16">
        <v>1362</v>
      </c>
      <c r="C19" s="17">
        <v>1348</v>
      </c>
      <c r="D19" s="17">
        <v>1328</v>
      </c>
      <c r="E19" s="17">
        <v>1300</v>
      </c>
      <c r="F19" s="17">
        <v>1328</v>
      </c>
      <c r="G19" s="17">
        <v>1247</v>
      </c>
      <c r="H19" s="17">
        <v>513</v>
      </c>
      <c r="I19" s="17">
        <v>566</v>
      </c>
      <c r="J19" s="17">
        <v>536</v>
      </c>
      <c r="K19" s="17">
        <v>1282</v>
      </c>
      <c r="L19" s="17">
        <v>1255</v>
      </c>
      <c r="M19" s="17">
        <v>1321</v>
      </c>
      <c r="N19" s="17">
        <v>1265</v>
      </c>
      <c r="O19" s="17">
        <v>1270</v>
      </c>
      <c r="P19" s="17">
        <v>1257</v>
      </c>
      <c r="Q19" s="17">
        <v>1289</v>
      </c>
      <c r="R19" s="17">
        <v>1273</v>
      </c>
      <c r="S19" s="17">
        <v>1260</v>
      </c>
      <c r="T19" s="17">
        <v>1282</v>
      </c>
      <c r="U19" s="17">
        <v>1289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459</v>
      </c>
      <c r="AE19" s="17">
        <v>471</v>
      </c>
      <c r="AF19" s="18">
        <v>512</v>
      </c>
      <c r="AG19" s="19">
        <f t="shared" si="0"/>
        <v>25013</v>
      </c>
      <c r="AH19" s="44"/>
    </row>
    <row r="20" spans="1:34" ht="14.25" customHeight="1" x14ac:dyDescent="0.15">
      <c r="A20" s="20" t="s">
        <v>16</v>
      </c>
      <c r="B20" s="16">
        <v>1362</v>
      </c>
      <c r="C20" s="17">
        <v>1349</v>
      </c>
      <c r="D20" s="17">
        <v>1339</v>
      </c>
      <c r="E20" s="17">
        <v>1295</v>
      </c>
      <c r="F20" s="17">
        <v>1323</v>
      </c>
      <c r="G20" s="17">
        <v>1239</v>
      </c>
      <c r="H20" s="17">
        <v>510</v>
      </c>
      <c r="I20" s="17">
        <v>517</v>
      </c>
      <c r="J20" s="17">
        <v>516</v>
      </c>
      <c r="K20" s="17">
        <v>1253</v>
      </c>
      <c r="L20" s="17">
        <v>1227</v>
      </c>
      <c r="M20" s="17">
        <v>1319</v>
      </c>
      <c r="N20" s="17">
        <v>1257</v>
      </c>
      <c r="O20" s="17">
        <v>1244</v>
      </c>
      <c r="P20" s="17">
        <v>1228</v>
      </c>
      <c r="Q20" s="17">
        <v>1255</v>
      </c>
      <c r="R20" s="17">
        <v>1237</v>
      </c>
      <c r="S20" s="17">
        <v>1226</v>
      </c>
      <c r="T20" s="17">
        <v>1296</v>
      </c>
      <c r="U20" s="17">
        <v>1257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447</v>
      </c>
      <c r="AE20" s="17">
        <v>501</v>
      </c>
      <c r="AF20" s="18">
        <v>460</v>
      </c>
      <c r="AG20" s="19">
        <f t="shared" si="0"/>
        <v>24657</v>
      </c>
      <c r="AH20" s="44"/>
    </row>
    <row r="21" spans="1:34" ht="14.25" customHeight="1" x14ac:dyDescent="0.15">
      <c r="A21" s="20" t="s">
        <v>17</v>
      </c>
      <c r="B21" s="16">
        <v>1359</v>
      </c>
      <c r="C21" s="17">
        <v>1346</v>
      </c>
      <c r="D21" s="17">
        <v>1347</v>
      </c>
      <c r="E21" s="17">
        <v>1271</v>
      </c>
      <c r="F21" s="17">
        <v>1325</v>
      </c>
      <c r="G21" s="17">
        <v>1238</v>
      </c>
      <c r="H21" s="17">
        <v>490</v>
      </c>
      <c r="I21" s="17">
        <v>486</v>
      </c>
      <c r="J21" s="17">
        <v>532</v>
      </c>
      <c r="K21" s="17">
        <v>1238</v>
      </c>
      <c r="L21" s="17">
        <v>1215</v>
      </c>
      <c r="M21" s="17">
        <v>1317</v>
      </c>
      <c r="N21" s="17">
        <v>1248</v>
      </c>
      <c r="O21" s="17">
        <v>1239</v>
      </c>
      <c r="P21" s="17">
        <v>1213</v>
      </c>
      <c r="Q21" s="17">
        <v>1256</v>
      </c>
      <c r="R21" s="17">
        <v>1223</v>
      </c>
      <c r="S21" s="17">
        <v>1222</v>
      </c>
      <c r="T21" s="17">
        <v>1293</v>
      </c>
      <c r="U21" s="17">
        <v>1210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412</v>
      </c>
      <c r="AE21" s="17">
        <v>434</v>
      </c>
      <c r="AF21" s="18">
        <v>447</v>
      </c>
      <c r="AG21" s="19">
        <f t="shared" si="0"/>
        <v>24361</v>
      </c>
      <c r="AH21" s="44"/>
    </row>
    <row r="22" spans="1:34" ht="14.25" customHeight="1" x14ac:dyDescent="0.15">
      <c r="A22" s="20" t="s">
        <v>18</v>
      </c>
      <c r="B22" s="16">
        <v>1348</v>
      </c>
      <c r="C22" s="17">
        <v>1338</v>
      </c>
      <c r="D22" s="17">
        <v>1344</v>
      </c>
      <c r="E22" s="17">
        <v>1283</v>
      </c>
      <c r="F22" s="17">
        <v>1323</v>
      </c>
      <c r="G22" s="17">
        <v>1231</v>
      </c>
      <c r="H22" s="17">
        <v>402</v>
      </c>
      <c r="I22" s="17">
        <v>429</v>
      </c>
      <c r="J22" s="17">
        <v>396</v>
      </c>
      <c r="K22" s="17">
        <v>1219</v>
      </c>
      <c r="L22" s="17">
        <v>1197</v>
      </c>
      <c r="M22" s="17">
        <v>1312</v>
      </c>
      <c r="N22" s="17">
        <v>1230</v>
      </c>
      <c r="O22" s="17">
        <v>1241</v>
      </c>
      <c r="P22" s="17">
        <v>1203</v>
      </c>
      <c r="Q22" s="17">
        <v>1197</v>
      </c>
      <c r="R22" s="17">
        <v>1196</v>
      </c>
      <c r="S22" s="17">
        <v>1207</v>
      </c>
      <c r="T22" s="17">
        <v>1306</v>
      </c>
      <c r="U22" s="17">
        <v>1208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387</v>
      </c>
      <c r="AE22" s="17">
        <v>390</v>
      </c>
      <c r="AF22" s="18">
        <v>380</v>
      </c>
      <c r="AG22" s="19">
        <f t="shared" si="0"/>
        <v>23767</v>
      </c>
      <c r="AH22" s="44"/>
    </row>
    <row r="23" spans="1:34" ht="14.25" customHeight="1" x14ac:dyDescent="0.15">
      <c r="A23" s="20" t="s">
        <v>19</v>
      </c>
      <c r="B23" s="16">
        <v>1345</v>
      </c>
      <c r="C23" s="17">
        <v>1346</v>
      </c>
      <c r="D23" s="17">
        <v>1346</v>
      </c>
      <c r="E23" s="17">
        <v>1283</v>
      </c>
      <c r="F23" s="17">
        <v>1319</v>
      </c>
      <c r="G23" s="17">
        <v>1242</v>
      </c>
      <c r="H23" s="17">
        <v>365</v>
      </c>
      <c r="I23" s="17">
        <v>435</v>
      </c>
      <c r="J23" s="17">
        <v>379</v>
      </c>
      <c r="K23" s="17">
        <v>1210</v>
      </c>
      <c r="L23" s="17">
        <v>1202</v>
      </c>
      <c r="M23" s="17">
        <v>1305</v>
      </c>
      <c r="N23" s="17">
        <v>1243</v>
      </c>
      <c r="O23" s="17">
        <v>1214</v>
      </c>
      <c r="P23" s="17">
        <v>1212</v>
      </c>
      <c r="Q23" s="17">
        <v>1205</v>
      </c>
      <c r="R23" s="17">
        <v>1191</v>
      </c>
      <c r="S23" s="17">
        <v>1226</v>
      </c>
      <c r="T23" s="17">
        <v>1296</v>
      </c>
      <c r="U23" s="17">
        <v>1206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363</v>
      </c>
      <c r="AE23" s="17">
        <v>331</v>
      </c>
      <c r="AF23" s="18">
        <v>383</v>
      </c>
      <c r="AG23" s="19">
        <f t="shared" si="0"/>
        <v>23647</v>
      </c>
      <c r="AH23" s="44"/>
    </row>
    <row r="24" spans="1:34" ht="14.25" customHeight="1" x14ac:dyDescent="0.15">
      <c r="A24" s="20" t="s">
        <v>20</v>
      </c>
      <c r="B24" s="16">
        <v>1353</v>
      </c>
      <c r="C24" s="17">
        <v>1341</v>
      </c>
      <c r="D24" s="17">
        <v>1340</v>
      </c>
      <c r="E24" s="17">
        <v>1266</v>
      </c>
      <c r="F24" s="17">
        <v>1322</v>
      </c>
      <c r="G24" s="17">
        <v>1230</v>
      </c>
      <c r="H24" s="17">
        <v>365</v>
      </c>
      <c r="I24" s="17">
        <v>428</v>
      </c>
      <c r="J24" s="17">
        <v>387</v>
      </c>
      <c r="K24" s="17">
        <v>1188</v>
      </c>
      <c r="L24" s="17">
        <v>1201</v>
      </c>
      <c r="M24" s="17">
        <v>1301</v>
      </c>
      <c r="N24" s="17">
        <v>1202</v>
      </c>
      <c r="O24" s="17">
        <v>1202</v>
      </c>
      <c r="P24" s="17">
        <v>1208</v>
      </c>
      <c r="Q24" s="17">
        <v>1204</v>
      </c>
      <c r="R24" s="17">
        <v>1190</v>
      </c>
      <c r="S24" s="17">
        <v>1205</v>
      </c>
      <c r="T24" s="17">
        <v>1294</v>
      </c>
      <c r="U24" s="17">
        <v>1194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372</v>
      </c>
      <c r="AE24" s="17">
        <v>370</v>
      </c>
      <c r="AF24" s="18">
        <v>398</v>
      </c>
      <c r="AG24" s="19">
        <f t="shared" si="0"/>
        <v>23561</v>
      </c>
      <c r="AH24" s="44"/>
    </row>
    <row r="25" spans="1:34" ht="14.25" customHeight="1" x14ac:dyDescent="0.15">
      <c r="A25" s="20" t="s">
        <v>21</v>
      </c>
      <c r="B25" s="16">
        <v>1335</v>
      </c>
      <c r="C25" s="17">
        <v>1334</v>
      </c>
      <c r="D25" s="17">
        <v>1346</v>
      </c>
      <c r="E25" s="17">
        <v>1258</v>
      </c>
      <c r="F25" s="17">
        <v>1317</v>
      </c>
      <c r="G25" s="17">
        <v>1242</v>
      </c>
      <c r="H25" s="17">
        <v>394</v>
      </c>
      <c r="I25" s="17">
        <v>478</v>
      </c>
      <c r="J25" s="17">
        <v>459</v>
      </c>
      <c r="K25" s="17">
        <v>1177</v>
      </c>
      <c r="L25" s="17">
        <v>1208</v>
      </c>
      <c r="M25" s="17">
        <v>1299</v>
      </c>
      <c r="N25" s="17">
        <v>1193</v>
      </c>
      <c r="O25" s="17">
        <v>1189</v>
      </c>
      <c r="P25" s="17">
        <v>1205</v>
      </c>
      <c r="Q25" s="17">
        <v>1216</v>
      </c>
      <c r="R25" s="17">
        <v>1195</v>
      </c>
      <c r="S25" s="17">
        <v>1209</v>
      </c>
      <c r="T25" s="17">
        <v>1289</v>
      </c>
      <c r="U25" s="17">
        <v>1172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469</v>
      </c>
      <c r="AE25" s="17">
        <v>427</v>
      </c>
      <c r="AF25" s="18">
        <v>422</v>
      </c>
      <c r="AG25" s="19">
        <f t="shared" si="0"/>
        <v>23833</v>
      </c>
      <c r="AH25" s="44"/>
    </row>
    <row r="26" spans="1:34" ht="14.25" customHeight="1" x14ac:dyDescent="0.15">
      <c r="A26" s="20" t="s">
        <v>22</v>
      </c>
      <c r="B26" s="16">
        <v>1330</v>
      </c>
      <c r="C26" s="17">
        <v>1327</v>
      </c>
      <c r="D26" s="17">
        <v>1344</v>
      </c>
      <c r="E26" s="17">
        <v>1258</v>
      </c>
      <c r="F26" s="17">
        <v>1317</v>
      </c>
      <c r="G26" s="17">
        <v>1126</v>
      </c>
      <c r="H26" s="17">
        <v>418</v>
      </c>
      <c r="I26" s="17">
        <v>463</v>
      </c>
      <c r="J26" s="17">
        <v>550</v>
      </c>
      <c r="K26" s="17">
        <v>1181</v>
      </c>
      <c r="L26" s="17">
        <v>1218</v>
      </c>
      <c r="M26" s="17">
        <v>1298</v>
      </c>
      <c r="N26" s="17">
        <v>1195</v>
      </c>
      <c r="O26" s="17">
        <v>1177</v>
      </c>
      <c r="P26" s="17">
        <v>1194</v>
      </c>
      <c r="Q26" s="17">
        <v>1205</v>
      </c>
      <c r="R26" s="17">
        <v>1186</v>
      </c>
      <c r="S26" s="17">
        <v>1188</v>
      </c>
      <c r="T26" s="17">
        <v>1296</v>
      </c>
      <c r="U26" s="17">
        <v>553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427</v>
      </c>
      <c r="AE26" s="17">
        <v>408</v>
      </c>
      <c r="AF26" s="18">
        <v>419</v>
      </c>
      <c r="AG26" s="19">
        <f t="shared" si="0"/>
        <v>23078</v>
      </c>
      <c r="AH26" s="44"/>
    </row>
    <row r="27" spans="1:34" ht="14.25" customHeight="1" x14ac:dyDescent="0.15">
      <c r="A27" s="20" t="s">
        <v>23</v>
      </c>
      <c r="B27" s="16">
        <v>1331</v>
      </c>
      <c r="C27" s="17">
        <v>1312</v>
      </c>
      <c r="D27" s="17">
        <v>1338</v>
      </c>
      <c r="E27" s="17">
        <v>1278</v>
      </c>
      <c r="F27" s="17">
        <v>1310</v>
      </c>
      <c r="G27" s="17">
        <v>940</v>
      </c>
      <c r="H27" s="17">
        <v>432</v>
      </c>
      <c r="I27" s="17">
        <v>469</v>
      </c>
      <c r="J27" s="17">
        <v>623</v>
      </c>
      <c r="K27" s="17">
        <v>1179</v>
      </c>
      <c r="L27" s="17">
        <v>1217</v>
      </c>
      <c r="M27" s="17">
        <v>1282</v>
      </c>
      <c r="N27" s="17">
        <v>1219</v>
      </c>
      <c r="O27" s="17">
        <v>1179</v>
      </c>
      <c r="P27" s="17">
        <v>1190</v>
      </c>
      <c r="Q27" s="17">
        <v>1213</v>
      </c>
      <c r="R27" s="17">
        <v>1180</v>
      </c>
      <c r="S27" s="17">
        <v>1190</v>
      </c>
      <c r="T27" s="17">
        <v>1271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102</v>
      </c>
      <c r="AD27" s="17">
        <v>452</v>
      </c>
      <c r="AE27" s="17">
        <v>434</v>
      </c>
      <c r="AF27" s="18">
        <v>435</v>
      </c>
      <c r="AG27" s="19">
        <f t="shared" si="0"/>
        <v>22576</v>
      </c>
      <c r="AH27" s="44"/>
    </row>
    <row r="28" spans="1:34" ht="14.25" customHeight="1" x14ac:dyDescent="0.15">
      <c r="A28" s="20" t="s">
        <v>24</v>
      </c>
      <c r="B28" s="16">
        <v>1338</v>
      </c>
      <c r="C28" s="17">
        <v>1322</v>
      </c>
      <c r="D28" s="17">
        <v>1335</v>
      </c>
      <c r="E28" s="17">
        <v>1259</v>
      </c>
      <c r="F28" s="17">
        <v>1305</v>
      </c>
      <c r="G28" s="17">
        <v>340</v>
      </c>
      <c r="H28" s="17">
        <v>418</v>
      </c>
      <c r="I28" s="17">
        <v>487</v>
      </c>
      <c r="J28" s="17">
        <v>936</v>
      </c>
      <c r="K28" s="17">
        <v>1189</v>
      </c>
      <c r="L28" s="17">
        <v>1209</v>
      </c>
      <c r="M28" s="17">
        <v>1287</v>
      </c>
      <c r="N28" s="17">
        <v>1218</v>
      </c>
      <c r="O28" s="17">
        <v>1163</v>
      </c>
      <c r="P28" s="17">
        <v>1181</v>
      </c>
      <c r="Q28" s="17">
        <v>1208</v>
      </c>
      <c r="R28" s="17">
        <v>1175</v>
      </c>
      <c r="S28" s="17">
        <v>1191</v>
      </c>
      <c r="T28" s="17">
        <v>1274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430</v>
      </c>
      <c r="AD28" s="17">
        <v>401</v>
      </c>
      <c r="AE28" s="17">
        <v>426</v>
      </c>
      <c r="AF28" s="18">
        <v>427</v>
      </c>
      <c r="AG28" s="19">
        <f t="shared" si="0"/>
        <v>22519</v>
      </c>
      <c r="AH28" s="44"/>
    </row>
    <row r="29" spans="1:34" ht="14.25" customHeight="1" x14ac:dyDescent="0.15">
      <c r="A29" s="20" t="s">
        <v>25</v>
      </c>
      <c r="B29" s="16">
        <v>1351</v>
      </c>
      <c r="C29" s="17">
        <v>1328</v>
      </c>
      <c r="D29" s="17">
        <v>1331</v>
      </c>
      <c r="E29" s="17">
        <v>1279</v>
      </c>
      <c r="F29" s="17">
        <v>1322</v>
      </c>
      <c r="G29" s="17">
        <v>344</v>
      </c>
      <c r="H29" s="17">
        <v>417</v>
      </c>
      <c r="I29" s="17">
        <v>411</v>
      </c>
      <c r="J29" s="17">
        <v>1195</v>
      </c>
      <c r="K29" s="17">
        <v>1192</v>
      </c>
      <c r="L29" s="17">
        <v>1214</v>
      </c>
      <c r="M29" s="17">
        <v>1290</v>
      </c>
      <c r="N29" s="17">
        <v>1224</v>
      </c>
      <c r="O29" s="17">
        <v>1168</v>
      </c>
      <c r="P29" s="17">
        <v>1184</v>
      </c>
      <c r="Q29" s="17">
        <v>1208</v>
      </c>
      <c r="R29" s="17">
        <v>1167</v>
      </c>
      <c r="S29" s="17">
        <v>1182</v>
      </c>
      <c r="T29" s="17">
        <v>1274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454</v>
      </c>
      <c r="AD29" s="17">
        <v>400</v>
      </c>
      <c r="AE29" s="17">
        <v>425</v>
      </c>
      <c r="AF29" s="18">
        <v>439</v>
      </c>
      <c r="AG29" s="19">
        <f t="shared" si="0"/>
        <v>22799</v>
      </c>
      <c r="AH29" s="44"/>
    </row>
    <row r="30" spans="1:34" ht="14.25" customHeight="1" x14ac:dyDescent="0.15">
      <c r="A30" s="11" t="s">
        <v>26</v>
      </c>
      <c r="B30" s="16">
        <v>1349</v>
      </c>
      <c r="C30" s="17">
        <v>1329</v>
      </c>
      <c r="D30" s="17">
        <v>1335</v>
      </c>
      <c r="E30" s="17">
        <v>1275</v>
      </c>
      <c r="F30" s="17">
        <v>1308</v>
      </c>
      <c r="G30" s="17">
        <v>362</v>
      </c>
      <c r="H30" s="17">
        <v>463</v>
      </c>
      <c r="I30" s="17">
        <v>494</v>
      </c>
      <c r="J30" s="17">
        <v>1205</v>
      </c>
      <c r="K30" s="17">
        <v>1194</v>
      </c>
      <c r="L30" s="17">
        <v>1210</v>
      </c>
      <c r="M30" s="17">
        <v>1296</v>
      </c>
      <c r="N30" s="17">
        <v>1223</v>
      </c>
      <c r="O30" s="17">
        <v>1193</v>
      </c>
      <c r="P30" s="17">
        <v>1181</v>
      </c>
      <c r="Q30" s="17">
        <v>1219</v>
      </c>
      <c r="R30" s="17">
        <v>1188</v>
      </c>
      <c r="S30" s="17">
        <v>1182</v>
      </c>
      <c r="T30" s="17">
        <v>1278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437</v>
      </c>
      <c r="AD30" s="17">
        <v>482</v>
      </c>
      <c r="AE30" s="17">
        <v>449</v>
      </c>
      <c r="AF30" s="18">
        <v>465</v>
      </c>
      <c r="AG30" s="19">
        <f t="shared" si="0"/>
        <v>23117</v>
      </c>
      <c r="AH30" s="44"/>
    </row>
    <row r="31" spans="1:34" ht="14.25" customHeight="1" x14ac:dyDescent="0.15">
      <c r="A31" s="11" t="s">
        <v>27</v>
      </c>
      <c r="B31" s="16">
        <v>1348</v>
      </c>
      <c r="C31" s="17">
        <v>1345</v>
      </c>
      <c r="D31" s="17">
        <v>1341</v>
      </c>
      <c r="E31" s="17">
        <v>1271</v>
      </c>
      <c r="F31" s="17">
        <v>1308</v>
      </c>
      <c r="G31" s="17">
        <v>342</v>
      </c>
      <c r="H31" s="17">
        <v>473</v>
      </c>
      <c r="I31" s="17">
        <v>504</v>
      </c>
      <c r="J31" s="17">
        <v>1212</v>
      </c>
      <c r="K31" s="17">
        <v>1196</v>
      </c>
      <c r="L31" s="17">
        <v>1209</v>
      </c>
      <c r="M31" s="17">
        <v>1291</v>
      </c>
      <c r="N31" s="17">
        <v>1222</v>
      </c>
      <c r="O31" s="17">
        <v>1197</v>
      </c>
      <c r="P31" s="17">
        <v>1177</v>
      </c>
      <c r="Q31" s="17">
        <v>1223</v>
      </c>
      <c r="R31" s="17">
        <v>1197</v>
      </c>
      <c r="S31" s="17">
        <v>1191</v>
      </c>
      <c r="T31" s="17">
        <v>1276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464</v>
      </c>
      <c r="AD31" s="17">
        <v>465</v>
      </c>
      <c r="AE31" s="17">
        <v>503</v>
      </c>
      <c r="AF31" s="18">
        <v>452</v>
      </c>
      <c r="AG31" s="19">
        <f t="shared" si="0"/>
        <v>23207</v>
      </c>
      <c r="AH31" s="44"/>
    </row>
    <row r="32" spans="1:34" ht="14.25" customHeight="1" x14ac:dyDescent="0.15">
      <c r="A32" s="20" t="s">
        <v>28</v>
      </c>
      <c r="B32" s="16">
        <v>1356</v>
      </c>
      <c r="C32" s="17">
        <v>1286</v>
      </c>
      <c r="D32" s="17">
        <v>1328</v>
      </c>
      <c r="E32" s="17">
        <v>1274</v>
      </c>
      <c r="F32" s="17">
        <v>1304</v>
      </c>
      <c r="G32" s="17">
        <v>340</v>
      </c>
      <c r="H32" s="17">
        <v>513</v>
      </c>
      <c r="I32" s="17">
        <v>501</v>
      </c>
      <c r="J32" s="17">
        <v>1207</v>
      </c>
      <c r="K32" s="17">
        <v>1213</v>
      </c>
      <c r="L32" s="17">
        <v>1209</v>
      </c>
      <c r="M32" s="17">
        <v>1294</v>
      </c>
      <c r="N32" s="17">
        <v>1217</v>
      </c>
      <c r="O32" s="17">
        <v>1216</v>
      </c>
      <c r="P32" s="17">
        <v>1198</v>
      </c>
      <c r="Q32" s="17">
        <v>1233</v>
      </c>
      <c r="R32" s="17">
        <v>1213</v>
      </c>
      <c r="S32" s="17">
        <v>1185</v>
      </c>
      <c r="T32" s="17">
        <v>1270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478</v>
      </c>
      <c r="AD32" s="17">
        <v>441</v>
      </c>
      <c r="AE32" s="17">
        <v>443</v>
      </c>
      <c r="AF32" s="18">
        <v>459</v>
      </c>
      <c r="AG32" s="19">
        <f t="shared" si="0"/>
        <v>23178</v>
      </c>
      <c r="AH32" s="43"/>
    </row>
    <row r="33" spans="1:34" ht="14.25" customHeight="1" x14ac:dyDescent="0.15">
      <c r="A33" s="20" t="s">
        <v>29</v>
      </c>
      <c r="B33" s="16">
        <v>1351</v>
      </c>
      <c r="C33" s="17">
        <v>1315</v>
      </c>
      <c r="D33" s="17">
        <v>1330</v>
      </c>
      <c r="E33" s="17">
        <v>1262</v>
      </c>
      <c r="F33" s="17">
        <v>1308</v>
      </c>
      <c r="G33" s="17">
        <v>458</v>
      </c>
      <c r="H33" s="17">
        <v>487</v>
      </c>
      <c r="I33" s="17">
        <v>488</v>
      </c>
      <c r="J33" s="17">
        <v>1216</v>
      </c>
      <c r="K33" s="17">
        <v>1220</v>
      </c>
      <c r="L33" s="17">
        <v>1231</v>
      </c>
      <c r="M33" s="17">
        <v>1305</v>
      </c>
      <c r="N33" s="17">
        <v>1213</v>
      </c>
      <c r="O33" s="17">
        <v>1211</v>
      </c>
      <c r="P33" s="17">
        <v>1197</v>
      </c>
      <c r="Q33" s="17">
        <v>1218</v>
      </c>
      <c r="R33" s="17">
        <v>1205</v>
      </c>
      <c r="S33" s="17">
        <v>1193</v>
      </c>
      <c r="T33" s="17">
        <v>1263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434</v>
      </c>
      <c r="AD33" s="17">
        <v>473</v>
      </c>
      <c r="AE33" s="17">
        <v>502</v>
      </c>
      <c r="AF33" s="18">
        <v>447</v>
      </c>
      <c r="AG33" s="19">
        <f t="shared" si="0"/>
        <v>23327</v>
      </c>
      <c r="AH33" s="43"/>
    </row>
    <row r="34" spans="1:34" ht="14.25" customHeight="1" x14ac:dyDescent="0.15">
      <c r="A34" s="20" t="s">
        <v>30</v>
      </c>
      <c r="B34" s="16">
        <v>1344</v>
      </c>
      <c r="C34" s="17">
        <v>1311</v>
      </c>
      <c r="D34" s="17">
        <v>1339</v>
      </c>
      <c r="E34" s="17">
        <v>1288</v>
      </c>
      <c r="F34" s="17">
        <v>1313</v>
      </c>
      <c r="G34" s="17">
        <v>521</v>
      </c>
      <c r="H34" s="17">
        <v>508</v>
      </c>
      <c r="I34" s="17">
        <v>500</v>
      </c>
      <c r="J34" s="17">
        <v>1201</v>
      </c>
      <c r="K34" s="17">
        <v>1186</v>
      </c>
      <c r="L34" s="17">
        <v>1250</v>
      </c>
      <c r="M34" s="17">
        <v>1305</v>
      </c>
      <c r="N34" s="17">
        <v>1198</v>
      </c>
      <c r="O34" s="17">
        <v>1206</v>
      </c>
      <c r="P34" s="17">
        <v>1199</v>
      </c>
      <c r="Q34" s="17">
        <v>1223</v>
      </c>
      <c r="R34" s="17">
        <v>1207</v>
      </c>
      <c r="S34" s="17">
        <v>1214</v>
      </c>
      <c r="T34" s="17">
        <v>1277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416</v>
      </c>
      <c r="AD34" s="17">
        <v>475</v>
      </c>
      <c r="AE34" s="17">
        <v>458</v>
      </c>
      <c r="AF34" s="18">
        <v>459</v>
      </c>
      <c r="AG34" s="19">
        <f t="shared" si="0"/>
        <v>23398</v>
      </c>
    </row>
    <row r="35" spans="1:34" ht="14.25" customHeight="1" x14ac:dyDescent="0.15">
      <c r="A35" s="20" t="s">
        <v>31</v>
      </c>
      <c r="B35" s="16">
        <v>1350</v>
      </c>
      <c r="C35" s="17">
        <v>1344</v>
      </c>
      <c r="D35" s="17">
        <v>1336</v>
      </c>
      <c r="E35" s="17">
        <v>1295</v>
      </c>
      <c r="F35" s="17">
        <v>1303</v>
      </c>
      <c r="G35" s="17">
        <v>468</v>
      </c>
      <c r="H35" s="17">
        <v>459</v>
      </c>
      <c r="I35" s="17">
        <v>507</v>
      </c>
      <c r="J35" s="17">
        <v>1215</v>
      </c>
      <c r="K35" s="17">
        <v>1205</v>
      </c>
      <c r="L35" s="17">
        <v>1255</v>
      </c>
      <c r="M35" s="17">
        <v>1297</v>
      </c>
      <c r="N35" s="17">
        <v>1203</v>
      </c>
      <c r="O35" s="17">
        <v>1208</v>
      </c>
      <c r="P35" s="17">
        <v>1208</v>
      </c>
      <c r="Q35" s="17">
        <v>1232</v>
      </c>
      <c r="R35" s="17">
        <v>1213</v>
      </c>
      <c r="S35" s="17">
        <v>1222</v>
      </c>
      <c r="T35" s="17">
        <v>1282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417</v>
      </c>
      <c r="AD35" s="17">
        <v>500</v>
      </c>
      <c r="AE35" s="17">
        <v>462</v>
      </c>
      <c r="AF35" s="18">
        <v>510</v>
      </c>
      <c r="AG35" s="19">
        <f t="shared" si="0"/>
        <v>23491</v>
      </c>
    </row>
    <row r="36" spans="1:34" ht="14.25" customHeight="1" x14ac:dyDescent="0.15">
      <c r="A36" s="20" t="s">
        <v>32</v>
      </c>
      <c r="B36" s="16">
        <v>1358</v>
      </c>
      <c r="C36" s="17">
        <v>1353</v>
      </c>
      <c r="D36" s="17">
        <v>1333</v>
      </c>
      <c r="E36" s="17">
        <v>1294</v>
      </c>
      <c r="F36" s="17">
        <v>1301</v>
      </c>
      <c r="G36" s="17">
        <v>430</v>
      </c>
      <c r="H36" s="17">
        <v>498</v>
      </c>
      <c r="I36" s="17">
        <v>485</v>
      </c>
      <c r="J36" s="17">
        <v>1232</v>
      </c>
      <c r="K36" s="17">
        <v>1215</v>
      </c>
      <c r="L36" s="17">
        <v>1260</v>
      </c>
      <c r="M36" s="17">
        <v>1299</v>
      </c>
      <c r="N36" s="17">
        <v>1252</v>
      </c>
      <c r="O36" s="17">
        <v>1208</v>
      </c>
      <c r="P36" s="17">
        <v>1201</v>
      </c>
      <c r="Q36" s="17">
        <v>1261</v>
      </c>
      <c r="R36" s="17">
        <v>1218</v>
      </c>
      <c r="S36" s="17">
        <v>1241</v>
      </c>
      <c r="T36" s="17">
        <v>1284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420</v>
      </c>
      <c r="AD36" s="17">
        <v>504</v>
      </c>
      <c r="AE36" s="17">
        <v>506</v>
      </c>
      <c r="AF36" s="18">
        <v>509</v>
      </c>
      <c r="AG36" s="19">
        <f t="shared" si="0"/>
        <v>23662</v>
      </c>
    </row>
    <row r="37" spans="1:34" ht="14.25" customHeight="1" x14ac:dyDescent="0.15">
      <c r="A37" s="20" t="s">
        <v>33</v>
      </c>
      <c r="B37" s="16">
        <v>1349</v>
      </c>
      <c r="C37" s="17">
        <v>1358</v>
      </c>
      <c r="D37" s="17">
        <v>1322</v>
      </c>
      <c r="E37" s="17">
        <v>1313</v>
      </c>
      <c r="F37" s="17">
        <v>1301</v>
      </c>
      <c r="G37" s="17">
        <v>469</v>
      </c>
      <c r="H37" s="17">
        <v>503</v>
      </c>
      <c r="I37" s="17">
        <v>476</v>
      </c>
      <c r="J37" s="17">
        <v>1267</v>
      </c>
      <c r="K37" s="17">
        <v>1216</v>
      </c>
      <c r="L37" s="17">
        <v>1279</v>
      </c>
      <c r="M37" s="17">
        <v>1299</v>
      </c>
      <c r="N37" s="17">
        <v>1271</v>
      </c>
      <c r="O37" s="17">
        <v>1236</v>
      </c>
      <c r="P37" s="17">
        <v>1237</v>
      </c>
      <c r="Q37" s="17">
        <v>1282</v>
      </c>
      <c r="R37" s="17">
        <v>1234</v>
      </c>
      <c r="S37" s="17">
        <v>1271</v>
      </c>
      <c r="T37" s="17">
        <v>1283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437</v>
      </c>
      <c r="AD37" s="17">
        <v>502</v>
      </c>
      <c r="AE37" s="17">
        <v>511</v>
      </c>
      <c r="AF37" s="18">
        <v>496</v>
      </c>
      <c r="AG37" s="19">
        <f t="shared" si="0"/>
        <v>23912</v>
      </c>
    </row>
    <row r="38" spans="1:34" ht="14.25" customHeight="1" x14ac:dyDescent="0.15">
      <c r="A38" s="20" t="s">
        <v>34</v>
      </c>
      <c r="B38" s="16">
        <v>1358</v>
      </c>
      <c r="C38" s="17">
        <v>1362</v>
      </c>
      <c r="D38" s="17">
        <v>1335</v>
      </c>
      <c r="E38" s="17">
        <v>1303</v>
      </c>
      <c r="F38" s="17">
        <v>1297</v>
      </c>
      <c r="G38" s="17">
        <v>492</v>
      </c>
      <c r="H38" s="17">
        <v>530</v>
      </c>
      <c r="I38" s="17">
        <v>489</v>
      </c>
      <c r="J38" s="17">
        <v>1284</v>
      </c>
      <c r="K38" s="17">
        <v>1254</v>
      </c>
      <c r="L38" s="17">
        <v>1287</v>
      </c>
      <c r="M38" s="17">
        <v>1296</v>
      </c>
      <c r="N38" s="17">
        <v>1274</v>
      </c>
      <c r="O38" s="17">
        <v>1273</v>
      </c>
      <c r="P38" s="17">
        <v>1257</v>
      </c>
      <c r="Q38" s="17">
        <v>1279</v>
      </c>
      <c r="R38" s="17">
        <v>1266</v>
      </c>
      <c r="S38" s="17">
        <v>1281</v>
      </c>
      <c r="T38" s="17">
        <v>1289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537</v>
      </c>
      <c r="AD38" s="17">
        <v>509</v>
      </c>
      <c r="AE38" s="17">
        <v>512</v>
      </c>
      <c r="AF38" s="18">
        <v>475</v>
      </c>
      <c r="AG38" s="19">
        <f t="shared" si="0"/>
        <v>24239</v>
      </c>
    </row>
    <row r="39" spans="1:34" ht="14.25" customHeight="1" x14ac:dyDescent="0.15">
      <c r="A39" s="20" t="s">
        <v>35</v>
      </c>
      <c r="B39" s="16">
        <v>1356</v>
      </c>
      <c r="C39" s="17">
        <v>1365</v>
      </c>
      <c r="D39" s="17">
        <v>1348</v>
      </c>
      <c r="E39" s="17">
        <v>1307</v>
      </c>
      <c r="F39" s="17">
        <v>1304</v>
      </c>
      <c r="G39" s="17">
        <v>480</v>
      </c>
      <c r="H39" s="17">
        <v>575</v>
      </c>
      <c r="I39" s="17">
        <v>524</v>
      </c>
      <c r="J39" s="17">
        <v>1290</v>
      </c>
      <c r="K39" s="17">
        <v>1274</v>
      </c>
      <c r="L39" s="17">
        <v>1291</v>
      </c>
      <c r="M39" s="17">
        <v>1304</v>
      </c>
      <c r="N39" s="17">
        <v>1275</v>
      </c>
      <c r="O39" s="17">
        <v>1293</v>
      </c>
      <c r="P39" s="17">
        <v>1275</v>
      </c>
      <c r="Q39" s="17">
        <v>1276</v>
      </c>
      <c r="R39" s="17">
        <v>1277</v>
      </c>
      <c r="S39" s="17">
        <v>1292</v>
      </c>
      <c r="T39" s="17">
        <v>1286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508</v>
      </c>
      <c r="AD39" s="17">
        <v>520</v>
      </c>
      <c r="AE39" s="17">
        <v>547</v>
      </c>
      <c r="AF39" s="18">
        <v>506</v>
      </c>
      <c r="AG39" s="19">
        <f t="shared" si="0"/>
        <v>24473</v>
      </c>
    </row>
    <row r="40" spans="1:34" ht="14.25" customHeight="1" x14ac:dyDescent="0.15">
      <c r="A40" s="20" t="s">
        <v>36</v>
      </c>
      <c r="B40" s="16">
        <v>1350</v>
      </c>
      <c r="C40" s="17">
        <v>1362</v>
      </c>
      <c r="D40" s="17">
        <v>1352</v>
      </c>
      <c r="E40" s="17">
        <v>1328</v>
      </c>
      <c r="F40" s="17">
        <v>1320</v>
      </c>
      <c r="G40" s="17">
        <v>504</v>
      </c>
      <c r="H40" s="17">
        <v>577</v>
      </c>
      <c r="I40" s="17">
        <v>545</v>
      </c>
      <c r="J40" s="17">
        <v>1303</v>
      </c>
      <c r="K40" s="17">
        <v>1290</v>
      </c>
      <c r="L40" s="17">
        <v>1312</v>
      </c>
      <c r="M40" s="17">
        <v>1296</v>
      </c>
      <c r="N40" s="17">
        <v>1292</v>
      </c>
      <c r="O40" s="17">
        <v>1298</v>
      </c>
      <c r="P40" s="17">
        <v>1285</v>
      </c>
      <c r="Q40" s="17">
        <v>1296</v>
      </c>
      <c r="R40" s="17">
        <v>1306</v>
      </c>
      <c r="S40" s="17">
        <v>1311</v>
      </c>
      <c r="T40" s="17">
        <v>1295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528</v>
      </c>
      <c r="AD40" s="17">
        <v>542</v>
      </c>
      <c r="AE40" s="17">
        <v>542</v>
      </c>
      <c r="AF40" s="18">
        <v>519</v>
      </c>
      <c r="AG40" s="19">
        <f t="shared" si="0"/>
        <v>24753</v>
      </c>
    </row>
    <row r="41" spans="1:34" ht="14.25" customHeight="1" x14ac:dyDescent="0.15">
      <c r="A41" s="20" t="s">
        <v>37</v>
      </c>
      <c r="B41" s="16">
        <v>1339</v>
      </c>
      <c r="C41" s="17">
        <v>1366</v>
      </c>
      <c r="D41" s="17">
        <v>1352</v>
      </c>
      <c r="E41" s="17">
        <v>1336</v>
      </c>
      <c r="F41" s="17">
        <v>1325</v>
      </c>
      <c r="G41" s="17">
        <v>501</v>
      </c>
      <c r="H41" s="17">
        <v>580</v>
      </c>
      <c r="I41" s="17">
        <v>591</v>
      </c>
      <c r="J41" s="17">
        <v>1297</v>
      </c>
      <c r="K41" s="17">
        <v>1297</v>
      </c>
      <c r="L41" s="17">
        <v>1318</v>
      </c>
      <c r="M41" s="17">
        <v>1295</v>
      </c>
      <c r="N41" s="17">
        <v>1298</v>
      </c>
      <c r="O41" s="17">
        <v>1304</v>
      </c>
      <c r="P41" s="17">
        <v>1291</v>
      </c>
      <c r="Q41" s="17">
        <v>1312</v>
      </c>
      <c r="R41" s="17">
        <v>1302</v>
      </c>
      <c r="S41" s="17">
        <v>1318</v>
      </c>
      <c r="T41" s="17">
        <v>1303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552</v>
      </c>
      <c r="AD41" s="17">
        <v>563</v>
      </c>
      <c r="AE41" s="17">
        <v>591</v>
      </c>
      <c r="AF41" s="18">
        <v>502</v>
      </c>
      <c r="AG41" s="19">
        <f t="shared" si="0"/>
        <v>24933</v>
      </c>
    </row>
    <row r="42" spans="1:34" ht="14.25" customHeight="1" x14ac:dyDescent="0.15">
      <c r="A42" s="20" t="s">
        <v>38</v>
      </c>
      <c r="B42" s="16">
        <v>1346</v>
      </c>
      <c r="C42" s="17">
        <v>1362</v>
      </c>
      <c r="D42" s="17">
        <v>1343</v>
      </c>
      <c r="E42" s="17">
        <v>1348</v>
      </c>
      <c r="F42" s="17">
        <v>1327</v>
      </c>
      <c r="G42" s="17">
        <v>482</v>
      </c>
      <c r="H42" s="17">
        <v>588</v>
      </c>
      <c r="I42" s="17">
        <v>577</v>
      </c>
      <c r="J42" s="17">
        <v>1308</v>
      </c>
      <c r="K42" s="17">
        <v>1307</v>
      </c>
      <c r="L42" s="17">
        <v>1305</v>
      </c>
      <c r="M42" s="17">
        <v>1297</v>
      </c>
      <c r="N42" s="17">
        <v>1303</v>
      </c>
      <c r="O42" s="17">
        <v>1293</v>
      </c>
      <c r="P42" s="17">
        <v>1285</v>
      </c>
      <c r="Q42" s="17">
        <v>1312</v>
      </c>
      <c r="R42" s="17">
        <v>1314</v>
      </c>
      <c r="S42" s="17">
        <v>1319</v>
      </c>
      <c r="T42" s="17">
        <v>1304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531</v>
      </c>
      <c r="AD42" s="17">
        <v>528</v>
      </c>
      <c r="AE42" s="17">
        <v>533</v>
      </c>
      <c r="AF42" s="18">
        <v>505</v>
      </c>
      <c r="AG42" s="19">
        <f t="shared" si="0"/>
        <v>24817</v>
      </c>
    </row>
    <row r="43" spans="1:34" ht="14.25" customHeight="1" x14ac:dyDescent="0.15">
      <c r="A43" s="20" t="s">
        <v>39</v>
      </c>
      <c r="B43" s="16">
        <v>1349</v>
      </c>
      <c r="C43" s="17">
        <v>1370</v>
      </c>
      <c r="D43" s="17">
        <v>1342</v>
      </c>
      <c r="E43" s="17">
        <v>1343</v>
      </c>
      <c r="F43" s="17">
        <v>1325</v>
      </c>
      <c r="G43" s="17">
        <v>489</v>
      </c>
      <c r="H43" s="17">
        <v>573</v>
      </c>
      <c r="I43" s="17">
        <v>535</v>
      </c>
      <c r="J43" s="17">
        <v>1308</v>
      </c>
      <c r="K43" s="17">
        <v>1299</v>
      </c>
      <c r="L43" s="17">
        <v>1299</v>
      </c>
      <c r="M43" s="17">
        <v>1304</v>
      </c>
      <c r="N43" s="17">
        <v>1294</v>
      </c>
      <c r="O43" s="17">
        <v>1289</v>
      </c>
      <c r="P43" s="17">
        <v>1291</v>
      </c>
      <c r="Q43" s="17">
        <v>1322</v>
      </c>
      <c r="R43" s="17">
        <v>1307</v>
      </c>
      <c r="S43" s="17">
        <v>1319</v>
      </c>
      <c r="T43" s="17">
        <v>1316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531</v>
      </c>
      <c r="AD43" s="17">
        <v>517</v>
      </c>
      <c r="AE43" s="17">
        <v>524</v>
      </c>
      <c r="AF43" s="18">
        <v>520</v>
      </c>
      <c r="AG43" s="19">
        <f t="shared" si="0"/>
        <v>24766</v>
      </c>
    </row>
    <row r="44" spans="1:34" ht="14.25" customHeight="1" x14ac:dyDescent="0.15">
      <c r="A44" s="20" t="s">
        <v>40</v>
      </c>
      <c r="B44" s="16">
        <v>1347</v>
      </c>
      <c r="C44" s="17">
        <v>1366</v>
      </c>
      <c r="D44" s="17">
        <v>1342</v>
      </c>
      <c r="E44" s="17">
        <v>1331</v>
      </c>
      <c r="F44" s="17">
        <v>1310</v>
      </c>
      <c r="G44" s="17">
        <v>500</v>
      </c>
      <c r="H44" s="17">
        <v>561</v>
      </c>
      <c r="I44" s="17">
        <v>575</v>
      </c>
      <c r="J44" s="17">
        <v>1316</v>
      </c>
      <c r="K44" s="17">
        <v>1312</v>
      </c>
      <c r="L44" s="17">
        <v>1286</v>
      </c>
      <c r="M44" s="17">
        <v>1298</v>
      </c>
      <c r="N44" s="17">
        <v>1285</v>
      </c>
      <c r="O44" s="17">
        <v>1291</v>
      </c>
      <c r="P44" s="17">
        <v>1289</v>
      </c>
      <c r="Q44" s="17">
        <v>1318</v>
      </c>
      <c r="R44" s="17">
        <v>1303</v>
      </c>
      <c r="S44" s="17">
        <v>1329</v>
      </c>
      <c r="T44" s="17">
        <v>1306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557</v>
      </c>
      <c r="AD44" s="17">
        <v>528</v>
      </c>
      <c r="AE44" s="17">
        <v>508</v>
      </c>
      <c r="AF44" s="18">
        <v>529</v>
      </c>
      <c r="AG44" s="19">
        <f t="shared" si="0"/>
        <v>24787</v>
      </c>
    </row>
    <row r="45" spans="1:34" ht="14.25" customHeight="1" x14ac:dyDescent="0.15">
      <c r="A45" s="20" t="s">
        <v>41</v>
      </c>
      <c r="B45" s="16">
        <v>1352</v>
      </c>
      <c r="C45" s="17">
        <v>1346</v>
      </c>
      <c r="D45" s="17">
        <v>1350</v>
      </c>
      <c r="E45" s="17">
        <v>1332</v>
      </c>
      <c r="F45" s="17">
        <v>1319</v>
      </c>
      <c r="G45" s="17">
        <v>444</v>
      </c>
      <c r="H45" s="17">
        <v>567</v>
      </c>
      <c r="I45" s="17">
        <v>557</v>
      </c>
      <c r="J45" s="17">
        <v>1320</v>
      </c>
      <c r="K45" s="17">
        <v>1320</v>
      </c>
      <c r="L45" s="17">
        <v>1309</v>
      </c>
      <c r="M45" s="17">
        <v>1303</v>
      </c>
      <c r="N45" s="17">
        <v>1293</v>
      </c>
      <c r="O45" s="17">
        <v>1294</v>
      </c>
      <c r="P45" s="17">
        <v>1293</v>
      </c>
      <c r="Q45" s="17">
        <v>1321</v>
      </c>
      <c r="R45" s="17">
        <v>1300</v>
      </c>
      <c r="S45" s="17">
        <v>1323</v>
      </c>
      <c r="T45" s="17">
        <v>1306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540</v>
      </c>
      <c r="AD45" s="17">
        <v>517</v>
      </c>
      <c r="AE45" s="17">
        <v>546</v>
      </c>
      <c r="AF45" s="18">
        <v>522</v>
      </c>
      <c r="AG45" s="19">
        <f t="shared" si="0"/>
        <v>24774</v>
      </c>
    </row>
    <row r="46" spans="1:34" ht="14.25" customHeight="1" x14ac:dyDescent="0.15">
      <c r="A46" s="20" t="s">
        <v>42</v>
      </c>
      <c r="B46" s="16">
        <v>1356</v>
      </c>
      <c r="C46" s="17">
        <v>1351</v>
      </c>
      <c r="D46" s="17">
        <v>1365</v>
      </c>
      <c r="E46" s="17">
        <v>1337</v>
      </c>
      <c r="F46" s="17">
        <v>1331</v>
      </c>
      <c r="G46" s="17">
        <v>408</v>
      </c>
      <c r="H46" s="17">
        <v>520</v>
      </c>
      <c r="I46" s="17">
        <v>515</v>
      </c>
      <c r="J46" s="17">
        <v>1320</v>
      </c>
      <c r="K46" s="17">
        <v>1317</v>
      </c>
      <c r="L46" s="17">
        <v>1310</v>
      </c>
      <c r="M46" s="17">
        <v>1311</v>
      </c>
      <c r="N46" s="17">
        <v>1297</v>
      </c>
      <c r="O46" s="17">
        <v>1302</v>
      </c>
      <c r="P46" s="17">
        <v>1294</v>
      </c>
      <c r="Q46" s="17">
        <v>1323</v>
      </c>
      <c r="R46" s="17">
        <v>1303</v>
      </c>
      <c r="S46" s="17">
        <v>1318</v>
      </c>
      <c r="T46" s="17">
        <v>1314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470</v>
      </c>
      <c r="AD46" s="17">
        <v>449</v>
      </c>
      <c r="AE46" s="17">
        <v>494</v>
      </c>
      <c r="AF46" s="18">
        <v>465</v>
      </c>
      <c r="AG46" s="19">
        <f t="shared" si="0"/>
        <v>24470</v>
      </c>
    </row>
    <row r="47" spans="1:34" ht="14.25" customHeight="1" x14ac:dyDescent="0.15">
      <c r="A47" s="20" t="s">
        <v>43</v>
      </c>
      <c r="B47" s="16">
        <v>1361</v>
      </c>
      <c r="C47" s="17">
        <v>1349</v>
      </c>
      <c r="D47" s="17">
        <v>1349</v>
      </c>
      <c r="E47" s="17">
        <v>1335</v>
      </c>
      <c r="F47" s="17">
        <v>1332</v>
      </c>
      <c r="G47" s="17">
        <v>421</v>
      </c>
      <c r="H47" s="17">
        <v>516</v>
      </c>
      <c r="I47" s="17">
        <v>502</v>
      </c>
      <c r="J47" s="17">
        <v>1306</v>
      </c>
      <c r="K47" s="17">
        <v>1311</v>
      </c>
      <c r="L47" s="17">
        <v>1303</v>
      </c>
      <c r="M47" s="17">
        <v>1319</v>
      </c>
      <c r="N47" s="17">
        <v>1308</v>
      </c>
      <c r="O47" s="17">
        <v>1307</v>
      </c>
      <c r="P47" s="17">
        <v>1298</v>
      </c>
      <c r="Q47" s="17">
        <v>1318</v>
      </c>
      <c r="R47" s="17">
        <v>1308</v>
      </c>
      <c r="S47" s="17">
        <v>1330</v>
      </c>
      <c r="T47" s="17">
        <v>1306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466</v>
      </c>
      <c r="AD47" s="17">
        <v>496</v>
      </c>
      <c r="AE47" s="17">
        <v>474</v>
      </c>
      <c r="AF47" s="18">
        <v>484</v>
      </c>
      <c r="AG47" s="19">
        <f t="shared" si="0"/>
        <v>24499</v>
      </c>
      <c r="AH47" s="44"/>
    </row>
    <row r="48" spans="1:34" ht="14.25" customHeight="1" x14ac:dyDescent="0.15">
      <c r="A48" s="20" t="s">
        <v>44</v>
      </c>
      <c r="B48" s="16">
        <v>1363</v>
      </c>
      <c r="C48" s="17">
        <v>1356</v>
      </c>
      <c r="D48" s="17">
        <v>1351</v>
      </c>
      <c r="E48" s="17">
        <v>1333</v>
      </c>
      <c r="F48" s="17">
        <v>1336</v>
      </c>
      <c r="G48" s="17">
        <v>529</v>
      </c>
      <c r="H48" s="17">
        <v>570</v>
      </c>
      <c r="I48" s="17">
        <v>557</v>
      </c>
      <c r="J48" s="17">
        <v>1329</v>
      </c>
      <c r="K48" s="17">
        <v>1313</v>
      </c>
      <c r="L48" s="17">
        <v>1314</v>
      </c>
      <c r="M48" s="17">
        <v>1313</v>
      </c>
      <c r="N48" s="17">
        <v>1312</v>
      </c>
      <c r="O48" s="17">
        <v>1308</v>
      </c>
      <c r="P48" s="17">
        <v>1304</v>
      </c>
      <c r="Q48" s="17">
        <v>1317</v>
      </c>
      <c r="R48" s="17">
        <v>1309</v>
      </c>
      <c r="S48" s="17">
        <v>1333</v>
      </c>
      <c r="T48" s="17">
        <v>1316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503</v>
      </c>
      <c r="AD48" s="17">
        <v>518</v>
      </c>
      <c r="AE48" s="17">
        <v>525</v>
      </c>
      <c r="AF48" s="18">
        <v>524</v>
      </c>
      <c r="AG48" s="19">
        <f t="shared" si="0"/>
        <v>24933</v>
      </c>
      <c r="AH48" s="44"/>
    </row>
    <row r="49" spans="1:39" ht="14.25" customHeight="1" x14ac:dyDescent="0.15">
      <c r="A49" s="20" t="s">
        <v>45</v>
      </c>
      <c r="B49" s="16">
        <v>1364</v>
      </c>
      <c r="C49" s="17">
        <v>1350</v>
      </c>
      <c r="D49" s="17">
        <v>1344</v>
      </c>
      <c r="E49" s="17">
        <v>1330</v>
      </c>
      <c r="F49" s="17">
        <v>1336</v>
      </c>
      <c r="G49" s="17">
        <v>552</v>
      </c>
      <c r="H49" s="17">
        <v>614</v>
      </c>
      <c r="I49" s="17">
        <v>636</v>
      </c>
      <c r="J49" s="17">
        <v>1323</v>
      </c>
      <c r="K49" s="17">
        <v>1312</v>
      </c>
      <c r="L49" s="17">
        <v>1309</v>
      </c>
      <c r="M49" s="17">
        <v>1315</v>
      </c>
      <c r="N49" s="17">
        <v>1300</v>
      </c>
      <c r="O49" s="17">
        <v>1317</v>
      </c>
      <c r="P49" s="17">
        <v>1310</v>
      </c>
      <c r="Q49" s="17">
        <v>1321</v>
      </c>
      <c r="R49" s="17">
        <v>1321</v>
      </c>
      <c r="S49" s="17">
        <v>1331</v>
      </c>
      <c r="T49" s="17">
        <v>1317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552</v>
      </c>
      <c r="AD49" s="17">
        <v>522</v>
      </c>
      <c r="AE49" s="17">
        <v>538</v>
      </c>
      <c r="AF49" s="18">
        <v>550</v>
      </c>
      <c r="AG49" s="19">
        <f t="shared" si="0"/>
        <v>25164</v>
      </c>
      <c r="AH49" s="44"/>
    </row>
    <row r="50" spans="1:39" ht="14.25" customHeight="1" x14ac:dyDescent="0.15">
      <c r="A50" s="20" t="s">
        <v>46</v>
      </c>
      <c r="B50" s="16">
        <v>1358</v>
      </c>
      <c r="C50" s="17">
        <v>1354</v>
      </c>
      <c r="D50" s="17">
        <v>1350</v>
      </c>
      <c r="E50" s="17">
        <v>1336</v>
      </c>
      <c r="F50" s="17">
        <v>1339</v>
      </c>
      <c r="G50" s="17">
        <v>569</v>
      </c>
      <c r="H50" s="17">
        <v>601</v>
      </c>
      <c r="I50" s="17">
        <v>634</v>
      </c>
      <c r="J50" s="17">
        <v>1325</v>
      </c>
      <c r="K50" s="17">
        <v>1315</v>
      </c>
      <c r="L50" s="17">
        <v>1320</v>
      </c>
      <c r="M50" s="17">
        <v>1317</v>
      </c>
      <c r="N50" s="17">
        <v>1300</v>
      </c>
      <c r="O50" s="17">
        <v>1323</v>
      </c>
      <c r="P50" s="17">
        <v>1317</v>
      </c>
      <c r="Q50" s="17">
        <v>1329</v>
      </c>
      <c r="R50" s="17">
        <v>1310</v>
      </c>
      <c r="S50" s="17">
        <v>1319</v>
      </c>
      <c r="T50" s="17">
        <v>1327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547</v>
      </c>
      <c r="AD50" s="17">
        <v>550</v>
      </c>
      <c r="AE50" s="17">
        <v>531</v>
      </c>
      <c r="AF50" s="18">
        <v>544</v>
      </c>
      <c r="AG50" s="19">
        <f t="shared" si="0"/>
        <v>25215</v>
      </c>
      <c r="AH50" s="44"/>
    </row>
    <row r="51" spans="1:39" ht="14.25" customHeight="1" x14ac:dyDescent="0.15">
      <c r="A51" s="20" t="s">
        <v>47</v>
      </c>
      <c r="B51" s="16">
        <v>1353</v>
      </c>
      <c r="C51" s="17">
        <v>1352</v>
      </c>
      <c r="D51" s="17">
        <v>1349</v>
      </c>
      <c r="E51" s="17">
        <v>1332</v>
      </c>
      <c r="F51" s="17">
        <v>1342</v>
      </c>
      <c r="G51" s="17">
        <v>562</v>
      </c>
      <c r="H51" s="17">
        <v>596</v>
      </c>
      <c r="I51" s="17">
        <v>611</v>
      </c>
      <c r="J51" s="17">
        <v>1308</v>
      </c>
      <c r="K51" s="17">
        <v>1323</v>
      </c>
      <c r="L51" s="17">
        <v>1318</v>
      </c>
      <c r="M51" s="17">
        <v>1314</v>
      </c>
      <c r="N51" s="17">
        <v>1293</v>
      </c>
      <c r="O51" s="17">
        <v>1317</v>
      </c>
      <c r="P51" s="17">
        <v>1310</v>
      </c>
      <c r="Q51" s="17">
        <v>1323</v>
      </c>
      <c r="R51" s="17">
        <v>1309</v>
      </c>
      <c r="S51" s="17">
        <v>1323</v>
      </c>
      <c r="T51" s="17">
        <v>1313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549</v>
      </c>
      <c r="AD51" s="17">
        <v>523</v>
      </c>
      <c r="AE51" s="17">
        <v>510</v>
      </c>
      <c r="AF51" s="18">
        <v>546</v>
      </c>
      <c r="AG51" s="19">
        <f t="shared" si="0"/>
        <v>25076</v>
      </c>
      <c r="AH51" s="44"/>
    </row>
    <row r="52" spans="1:39" ht="14.25" customHeight="1" x14ac:dyDescent="0.15">
      <c r="A52" s="20" t="s">
        <v>48</v>
      </c>
      <c r="B52" s="16">
        <v>1365</v>
      </c>
      <c r="C52" s="17">
        <v>1351</v>
      </c>
      <c r="D52" s="17">
        <v>1360</v>
      </c>
      <c r="E52" s="17">
        <v>1333</v>
      </c>
      <c r="F52" s="17">
        <v>1350</v>
      </c>
      <c r="G52" s="17">
        <v>544</v>
      </c>
      <c r="H52" s="17">
        <v>613</v>
      </c>
      <c r="I52" s="17">
        <v>596</v>
      </c>
      <c r="J52" s="17">
        <v>1317</v>
      </c>
      <c r="K52" s="17">
        <v>1307</v>
      </c>
      <c r="L52" s="17">
        <v>1313</v>
      </c>
      <c r="M52" s="17">
        <v>1322</v>
      </c>
      <c r="N52" s="17">
        <v>1302</v>
      </c>
      <c r="O52" s="17">
        <v>1314</v>
      </c>
      <c r="P52" s="17">
        <v>1297</v>
      </c>
      <c r="Q52" s="17">
        <v>1325</v>
      </c>
      <c r="R52" s="17">
        <v>1312</v>
      </c>
      <c r="S52" s="17">
        <v>1326</v>
      </c>
      <c r="T52" s="17">
        <v>1308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541</v>
      </c>
      <c r="AD52" s="17">
        <v>549</v>
      </c>
      <c r="AE52" s="17">
        <v>540</v>
      </c>
      <c r="AF52" s="18">
        <v>545</v>
      </c>
      <c r="AG52" s="19">
        <f t="shared" si="0"/>
        <v>25130</v>
      </c>
      <c r="AH52" s="44"/>
    </row>
    <row r="53" spans="1:39" ht="14.25" customHeight="1" thickBot="1" x14ac:dyDescent="0.2">
      <c r="A53" s="21" t="s">
        <v>49</v>
      </c>
      <c r="B53" s="22">
        <v>1358</v>
      </c>
      <c r="C53" s="23">
        <v>1349</v>
      </c>
      <c r="D53" s="23">
        <v>1354</v>
      </c>
      <c r="E53" s="23">
        <v>1350</v>
      </c>
      <c r="F53" s="23">
        <v>1348</v>
      </c>
      <c r="G53" s="23">
        <v>554</v>
      </c>
      <c r="H53" s="23">
        <v>615</v>
      </c>
      <c r="I53" s="23">
        <v>606</v>
      </c>
      <c r="J53" s="23">
        <v>1313</v>
      </c>
      <c r="K53" s="23">
        <v>1316</v>
      </c>
      <c r="L53" s="23">
        <v>1323</v>
      </c>
      <c r="M53" s="23">
        <v>1316</v>
      </c>
      <c r="N53" s="23">
        <v>1308</v>
      </c>
      <c r="O53" s="23">
        <v>1320</v>
      </c>
      <c r="P53" s="23">
        <v>1318</v>
      </c>
      <c r="Q53" s="23">
        <v>1322</v>
      </c>
      <c r="R53" s="23">
        <v>1319</v>
      </c>
      <c r="S53" s="23">
        <v>1327</v>
      </c>
      <c r="T53" s="23">
        <v>1315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546</v>
      </c>
      <c r="AD53" s="23">
        <v>569</v>
      </c>
      <c r="AE53" s="23">
        <v>572</v>
      </c>
      <c r="AF53" s="24">
        <v>550</v>
      </c>
      <c r="AG53" s="25">
        <f t="shared" si="0"/>
        <v>25268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64829</v>
      </c>
      <c r="C54" s="29">
        <f t="shared" ref="C54:AF54" si="1">SUM(C6:C53)</f>
        <v>64668</v>
      </c>
      <c r="D54" s="29">
        <f t="shared" si="1"/>
        <v>64586</v>
      </c>
      <c r="E54" s="29">
        <f t="shared" si="1"/>
        <v>62913</v>
      </c>
      <c r="F54" s="29">
        <f t="shared" si="1"/>
        <v>63596</v>
      </c>
      <c r="G54" s="29">
        <f t="shared" si="1"/>
        <v>39883</v>
      </c>
      <c r="H54" s="29">
        <f t="shared" si="1"/>
        <v>24956</v>
      </c>
      <c r="I54" s="29">
        <f t="shared" si="1"/>
        <v>25998</v>
      </c>
      <c r="J54" s="29">
        <f t="shared" si="1"/>
        <v>44670</v>
      </c>
      <c r="K54" s="29">
        <f t="shared" si="1"/>
        <v>60779</v>
      </c>
      <c r="L54" s="29">
        <f t="shared" si="1"/>
        <v>61199</v>
      </c>
      <c r="M54" s="29">
        <f t="shared" si="1"/>
        <v>62687</v>
      </c>
      <c r="N54" s="29">
        <f t="shared" si="1"/>
        <v>61098</v>
      </c>
      <c r="O54" s="29">
        <f t="shared" si="1"/>
        <v>60864</v>
      </c>
      <c r="P54" s="29">
        <f t="shared" si="1"/>
        <v>60579</v>
      </c>
      <c r="Q54" s="29">
        <f t="shared" si="1"/>
        <v>61428</v>
      </c>
      <c r="R54" s="29">
        <f t="shared" si="1"/>
        <v>60789</v>
      </c>
      <c r="S54" s="29">
        <f t="shared" si="1"/>
        <v>61206</v>
      </c>
      <c r="T54" s="29">
        <f t="shared" si="1"/>
        <v>62432</v>
      </c>
      <c r="U54" s="29">
        <f t="shared" si="1"/>
        <v>26165</v>
      </c>
      <c r="V54" s="29">
        <f t="shared" si="1"/>
        <v>0</v>
      </c>
      <c r="W54" s="29">
        <f t="shared" si="1"/>
        <v>0</v>
      </c>
      <c r="X54" s="29">
        <f t="shared" si="1"/>
        <v>0</v>
      </c>
      <c r="Y54" s="29">
        <f t="shared" si="1"/>
        <v>0</v>
      </c>
      <c r="Z54" s="29">
        <f t="shared" si="1"/>
        <v>0</v>
      </c>
      <c r="AA54" s="29">
        <f t="shared" si="1"/>
        <v>0</v>
      </c>
      <c r="AB54" s="29">
        <f t="shared" si="1"/>
        <v>0</v>
      </c>
      <c r="AC54" s="29">
        <f t="shared" si="1"/>
        <v>12947</v>
      </c>
      <c r="AD54" s="29">
        <f t="shared" si="1"/>
        <v>24133</v>
      </c>
      <c r="AE54" s="29">
        <f t="shared" si="1"/>
        <v>23951</v>
      </c>
      <c r="AF54" s="29">
        <f t="shared" si="1"/>
        <v>23872</v>
      </c>
      <c r="AG54" s="30">
        <f>SUM(B54:AF54)</f>
        <v>1180228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algorithmName="SHA-512" hashValue="Lbhcjaw5irMPnYhZI+aimPL2MNdzgV9PMxX2s4y7EhGyM9fcd0JgIe0IgGEEp3zm5kpiChXaIU4IYDDDVHr8KA==" saltValue="CBVpe1SFTLc5zCMIXcQaXQ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C22F-F144-4C3C-93D0-86D65A00AF9A}">
  <sheetPr>
    <pageSetUpPr fitToPage="1"/>
  </sheetPr>
  <dimension ref="A1:BB60"/>
  <sheetViews>
    <sheetView showGridLines="0" view="pageBreakPreview" zoomScale="70" zoomScaleNormal="55" zoomScaleSheetLayoutView="70" workbookViewId="0">
      <selection activeCell="AJ29" sqref="AJ29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83</v>
      </c>
      <c r="AG2" s="55"/>
      <c r="AH2" s="44"/>
    </row>
    <row r="3" spans="1:34" ht="18.75" customHeight="1" thickBot="1" x14ac:dyDescent="0.25">
      <c r="A3" s="51">
        <v>45689</v>
      </c>
      <c r="B3" s="56" t="s">
        <v>84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44896</v>
      </c>
      <c r="C4" s="34">
        <v>44897</v>
      </c>
      <c r="D4" s="34">
        <v>44898</v>
      </c>
      <c r="E4" s="34">
        <v>44899</v>
      </c>
      <c r="F4" s="34">
        <v>44900</v>
      </c>
      <c r="G4" s="34">
        <v>44901</v>
      </c>
      <c r="H4" s="34">
        <v>44902</v>
      </c>
      <c r="I4" s="34">
        <v>44903</v>
      </c>
      <c r="J4" s="34">
        <v>44904</v>
      </c>
      <c r="K4" s="34">
        <v>44905</v>
      </c>
      <c r="L4" s="34">
        <v>44906</v>
      </c>
      <c r="M4" s="34">
        <v>44907</v>
      </c>
      <c r="N4" s="34">
        <v>44908</v>
      </c>
      <c r="O4" s="34">
        <v>44909</v>
      </c>
      <c r="P4" s="34">
        <v>44910</v>
      </c>
      <c r="Q4" s="34">
        <v>44911</v>
      </c>
      <c r="R4" s="34">
        <v>44912</v>
      </c>
      <c r="S4" s="34">
        <v>44913</v>
      </c>
      <c r="T4" s="34">
        <v>44914</v>
      </c>
      <c r="U4" s="34">
        <v>44915</v>
      </c>
      <c r="V4" s="34">
        <v>44916</v>
      </c>
      <c r="W4" s="34">
        <v>44917</v>
      </c>
      <c r="X4" s="34">
        <v>44918</v>
      </c>
      <c r="Y4" s="34">
        <v>44919</v>
      </c>
      <c r="Z4" s="34">
        <v>44920</v>
      </c>
      <c r="AA4" s="34">
        <v>44921</v>
      </c>
      <c r="AB4" s="34">
        <v>44922</v>
      </c>
      <c r="AC4" s="34">
        <v>44923</v>
      </c>
      <c r="AD4" s="34">
        <v>44924</v>
      </c>
      <c r="AE4" s="34">
        <v>44925</v>
      </c>
      <c r="AF4" s="35">
        <v>44926</v>
      </c>
      <c r="AG4" s="58" t="s">
        <v>0</v>
      </c>
      <c r="AH4" s="43"/>
    </row>
    <row r="5" spans="1:34" ht="16.5" customHeight="1" thickBot="1" x14ac:dyDescent="0.2">
      <c r="A5" s="7"/>
      <c r="B5" s="8" t="s">
        <v>71</v>
      </c>
      <c r="C5" s="9" t="s">
        <v>72</v>
      </c>
      <c r="D5" s="9" t="s">
        <v>78</v>
      </c>
      <c r="E5" s="9" t="s">
        <v>64</v>
      </c>
      <c r="F5" s="9" t="s">
        <v>65</v>
      </c>
      <c r="G5" s="9" t="s">
        <v>59</v>
      </c>
      <c r="H5" s="9" t="s">
        <v>60</v>
      </c>
      <c r="I5" s="9" t="s">
        <v>61</v>
      </c>
      <c r="J5" s="9" t="s">
        <v>62</v>
      </c>
      <c r="K5" s="9" t="s">
        <v>63</v>
      </c>
      <c r="L5" s="9" t="s">
        <v>64</v>
      </c>
      <c r="M5" s="9" t="s">
        <v>65</v>
      </c>
      <c r="N5" s="9" t="s">
        <v>59</v>
      </c>
      <c r="O5" s="9" t="s">
        <v>60</v>
      </c>
      <c r="P5" s="9" t="s">
        <v>61</v>
      </c>
      <c r="Q5" s="9" t="s">
        <v>62</v>
      </c>
      <c r="R5" s="9" t="s">
        <v>63</v>
      </c>
      <c r="S5" s="9" t="s">
        <v>64</v>
      </c>
      <c r="T5" s="9" t="s">
        <v>65</v>
      </c>
      <c r="U5" s="9" t="s">
        <v>59</v>
      </c>
      <c r="V5" s="9" t="s">
        <v>60</v>
      </c>
      <c r="W5" s="9" t="s">
        <v>61</v>
      </c>
      <c r="X5" s="9" t="s">
        <v>62</v>
      </c>
      <c r="Y5" s="9" t="s">
        <v>63</v>
      </c>
      <c r="Z5" s="9" t="s">
        <v>64</v>
      </c>
      <c r="AA5" s="9" t="s">
        <v>65</v>
      </c>
      <c r="AB5" s="9" t="s">
        <v>59</v>
      </c>
      <c r="AC5" s="9" t="s">
        <v>60</v>
      </c>
      <c r="AD5" s="9"/>
      <c r="AE5" s="9"/>
      <c r="AF5" s="9"/>
      <c r="AG5" s="59"/>
    </row>
    <row r="6" spans="1:34" ht="14.25" customHeight="1" x14ac:dyDescent="0.15">
      <c r="A6" s="11" t="s">
        <v>2</v>
      </c>
      <c r="B6" s="12">
        <v>530</v>
      </c>
      <c r="C6" s="13">
        <v>537</v>
      </c>
      <c r="D6" s="13">
        <v>577</v>
      </c>
      <c r="E6" s="13">
        <v>589</v>
      </c>
      <c r="F6" s="13">
        <v>538</v>
      </c>
      <c r="G6" s="13">
        <v>532</v>
      </c>
      <c r="H6" s="13">
        <v>1308</v>
      </c>
      <c r="I6" s="13">
        <v>1304</v>
      </c>
      <c r="J6" s="13">
        <v>1308</v>
      </c>
      <c r="K6" s="13">
        <v>1306</v>
      </c>
      <c r="L6" s="13">
        <v>1305</v>
      </c>
      <c r="M6" s="13">
        <v>1315</v>
      </c>
      <c r="N6" s="13">
        <v>1286</v>
      </c>
      <c r="O6" s="13">
        <v>1305</v>
      </c>
      <c r="P6" s="13">
        <v>1326</v>
      </c>
      <c r="Q6" s="13">
        <v>1306</v>
      </c>
      <c r="R6" s="13">
        <v>1332</v>
      </c>
      <c r="S6" s="13">
        <v>1306</v>
      </c>
      <c r="T6" s="13">
        <v>1285</v>
      </c>
      <c r="U6" s="13">
        <v>1299</v>
      </c>
      <c r="V6" s="13">
        <v>1308</v>
      </c>
      <c r="W6" s="13">
        <v>1324</v>
      </c>
      <c r="X6" s="13">
        <v>1336</v>
      </c>
      <c r="Y6" s="13">
        <v>1307</v>
      </c>
      <c r="Z6" s="13">
        <v>1338</v>
      </c>
      <c r="AA6" s="13">
        <v>1317</v>
      </c>
      <c r="AB6" s="13">
        <v>1307</v>
      </c>
      <c r="AC6" s="13">
        <v>1330</v>
      </c>
      <c r="AD6" s="13"/>
      <c r="AE6" s="13"/>
      <c r="AF6" s="14"/>
      <c r="AG6" s="15">
        <f>SUM(B6:AF6)</f>
        <v>32161</v>
      </c>
    </row>
    <row r="7" spans="1:34" ht="14.25" customHeight="1" x14ac:dyDescent="0.15">
      <c r="A7" s="11" t="s">
        <v>3</v>
      </c>
      <c r="B7" s="16">
        <v>544</v>
      </c>
      <c r="C7" s="17">
        <v>550</v>
      </c>
      <c r="D7" s="17">
        <v>601</v>
      </c>
      <c r="E7" s="17">
        <v>566</v>
      </c>
      <c r="F7" s="17">
        <v>513</v>
      </c>
      <c r="G7" s="17">
        <v>512</v>
      </c>
      <c r="H7" s="17">
        <v>1302</v>
      </c>
      <c r="I7" s="17">
        <v>1292</v>
      </c>
      <c r="J7" s="17">
        <v>1318</v>
      </c>
      <c r="K7" s="17">
        <v>1303</v>
      </c>
      <c r="L7" s="17">
        <v>1309</v>
      </c>
      <c r="M7" s="17">
        <v>1322</v>
      </c>
      <c r="N7" s="17">
        <v>1282</v>
      </c>
      <c r="O7" s="17">
        <v>1300</v>
      </c>
      <c r="P7" s="17">
        <v>1321</v>
      </c>
      <c r="Q7" s="17">
        <v>1313</v>
      </c>
      <c r="R7" s="17">
        <v>1335</v>
      </c>
      <c r="S7" s="17">
        <v>1302</v>
      </c>
      <c r="T7" s="17">
        <v>1304</v>
      </c>
      <c r="U7" s="17">
        <v>1302</v>
      </c>
      <c r="V7" s="17">
        <v>1307</v>
      </c>
      <c r="W7" s="17">
        <v>1314</v>
      </c>
      <c r="X7" s="17">
        <v>1333</v>
      </c>
      <c r="Y7" s="17">
        <v>1316</v>
      </c>
      <c r="Z7" s="17">
        <v>1327</v>
      </c>
      <c r="AA7" s="17">
        <v>1311</v>
      </c>
      <c r="AB7" s="17">
        <v>1303</v>
      </c>
      <c r="AC7" s="17">
        <v>1326</v>
      </c>
      <c r="AD7" s="17"/>
      <c r="AE7" s="17"/>
      <c r="AF7" s="18"/>
      <c r="AG7" s="19">
        <f t="shared" ref="AG7:AG53" si="0">SUM(B7:AF7)</f>
        <v>32128</v>
      </c>
    </row>
    <row r="8" spans="1:34" ht="14.25" customHeight="1" x14ac:dyDescent="0.15">
      <c r="A8" s="20" t="s">
        <v>4</v>
      </c>
      <c r="B8" s="16">
        <v>531</v>
      </c>
      <c r="C8" s="17">
        <v>573</v>
      </c>
      <c r="D8" s="17">
        <v>578</v>
      </c>
      <c r="E8" s="17">
        <v>573</v>
      </c>
      <c r="F8" s="17">
        <v>552</v>
      </c>
      <c r="G8" s="17">
        <v>510</v>
      </c>
      <c r="H8" s="17">
        <v>1304</v>
      </c>
      <c r="I8" s="17">
        <v>1293</v>
      </c>
      <c r="J8" s="17">
        <v>1308</v>
      </c>
      <c r="K8" s="17">
        <v>1313</v>
      </c>
      <c r="L8" s="17">
        <v>1313</v>
      </c>
      <c r="M8" s="17">
        <v>1319</v>
      </c>
      <c r="N8" s="17">
        <v>1285</v>
      </c>
      <c r="O8" s="17">
        <v>1315</v>
      </c>
      <c r="P8" s="17">
        <v>1319</v>
      </c>
      <c r="Q8" s="17">
        <v>1312</v>
      </c>
      <c r="R8" s="17">
        <v>1327</v>
      </c>
      <c r="S8" s="17">
        <v>1311</v>
      </c>
      <c r="T8" s="17">
        <v>1303</v>
      </c>
      <c r="U8" s="17">
        <v>1296</v>
      </c>
      <c r="V8" s="17">
        <v>1312</v>
      </c>
      <c r="W8" s="17">
        <v>1317</v>
      </c>
      <c r="X8" s="17">
        <v>1336</v>
      </c>
      <c r="Y8" s="17">
        <v>1319</v>
      </c>
      <c r="Z8" s="17">
        <v>1329</v>
      </c>
      <c r="AA8" s="17">
        <v>1320</v>
      </c>
      <c r="AB8" s="17">
        <v>1296</v>
      </c>
      <c r="AC8" s="17">
        <v>1327</v>
      </c>
      <c r="AD8" s="17"/>
      <c r="AE8" s="17"/>
      <c r="AF8" s="18"/>
      <c r="AG8" s="19">
        <f t="shared" si="0"/>
        <v>32191</v>
      </c>
    </row>
    <row r="9" spans="1:34" ht="14.25" customHeight="1" x14ac:dyDescent="0.15">
      <c r="A9" s="20" t="s">
        <v>5</v>
      </c>
      <c r="B9" s="16">
        <v>499</v>
      </c>
      <c r="C9" s="17">
        <v>544</v>
      </c>
      <c r="D9" s="17">
        <v>570</v>
      </c>
      <c r="E9" s="17">
        <v>541</v>
      </c>
      <c r="F9" s="17">
        <v>515</v>
      </c>
      <c r="G9" s="17">
        <v>477</v>
      </c>
      <c r="H9" s="17">
        <v>1301</v>
      </c>
      <c r="I9" s="17">
        <v>1291</v>
      </c>
      <c r="J9" s="17">
        <v>1313</v>
      </c>
      <c r="K9" s="17">
        <v>1300</v>
      </c>
      <c r="L9" s="17">
        <v>1306</v>
      </c>
      <c r="M9" s="17">
        <v>1319</v>
      </c>
      <c r="N9" s="17">
        <v>1285</v>
      </c>
      <c r="O9" s="17">
        <v>1301</v>
      </c>
      <c r="P9" s="17">
        <v>1321</v>
      </c>
      <c r="Q9" s="17">
        <v>1301</v>
      </c>
      <c r="R9" s="17">
        <v>1316</v>
      </c>
      <c r="S9" s="17">
        <v>1319</v>
      </c>
      <c r="T9" s="17">
        <v>1296</v>
      </c>
      <c r="U9" s="17">
        <v>1299</v>
      </c>
      <c r="V9" s="17">
        <v>1306</v>
      </c>
      <c r="W9" s="17">
        <v>1315</v>
      </c>
      <c r="X9" s="17">
        <v>1327</v>
      </c>
      <c r="Y9" s="17">
        <v>1318</v>
      </c>
      <c r="Z9" s="17">
        <v>1326</v>
      </c>
      <c r="AA9" s="17">
        <v>1316</v>
      </c>
      <c r="AB9" s="17">
        <v>1294</v>
      </c>
      <c r="AC9" s="17">
        <v>1320</v>
      </c>
      <c r="AD9" s="17"/>
      <c r="AE9" s="17"/>
      <c r="AF9" s="18"/>
      <c r="AG9" s="19">
        <f t="shared" si="0"/>
        <v>31936</v>
      </c>
    </row>
    <row r="10" spans="1:34" ht="14.25" customHeight="1" x14ac:dyDescent="0.15">
      <c r="A10" s="20" t="s">
        <v>6</v>
      </c>
      <c r="B10" s="16">
        <v>523</v>
      </c>
      <c r="C10" s="17">
        <v>562</v>
      </c>
      <c r="D10" s="17">
        <v>564</v>
      </c>
      <c r="E10" s="17">
        <v>560</v>
      </c>
      <c r="F10" s="17">
        <v>513</v>
      </c>
      <c r="G10" s="17">
        <v>490</v>
      </c>
      <c r="H10" s="17">
        <v>1296</v>
      </c>
      <c r="I10" s="17">
        <v>1289</v>
      </c>
      <c r="J10" s="17">
        <v>1315</v>
      </c>
      <c r="K10" s="17">
        <v>1299</v>
      </c>
      <c r="L10" s="17">
        <v>1310</v>
      </c>
      <c r="M10" s="17">
        <v>1323</v>
      </c>
      <c r="N10" s="17">
        <v>1300</v>
      </c>
      <c r="O10" s="17">
        <v>1304</v>
      </c>
      <c r="P10" s="17">
        <v>1313</v>
      </c>
      <c r="Q10" s="17">
        <v>1308</v>
      </c>
      <c r="R10" s="17">
        <v>1318</v>
      </c>
      <c r="S10" s="17">
        <v>1317</v>
      </c>
      <c r="T10" s="17">
        <v>1303</v>
      </c>
      <c r="U10" s="17">
        <v>1298</v>
      </c>
      <c r="V10" s="17">
        <v>1315</v>
      </c>
      <c r="W10" s="17">
        <v>1310</v>
      </c>
      <c r="X10" s="17">
        <v>1330</v>
      </c>
      <c r="Y10" s="17">
        <v>1301</v>
      </c>
      <c r="Z10" s="17">
        <v>1326</v>
      </c>
      <c r="AA10" s="17">
        <v>1319</v>
      </c>
      <c r="AB10" s="17">
        <v>1305</v>
      </c>
      <c r="AC10" s="17">
        <v>1324</v>
      </c>
      <c r="AD10" s="17"/>
      <c r="AE10" s="17"/>
      <c r="AF10" s="18"/>
      <c r="AG10" s="19">
        <f t="shared" si="0"/>
        <v>32035</v>
      </c>
    </row>
    <row r="11" spans="1:34" ht="14.25" customHeight="1" x14ac:dyDescent="0.15">
      <c r="A11" s="20" t="s">
        <v>7</v>
      </c>
      <c r="B11" s="16">
        <v>520</v>
      </c>
      <c r="C11" s="17">
        <v>512</v>
      </c>
      <c r="D11" s="17">
        <v>582</v>
      </c>
      <c r="E11" s="17">
        <v>576</v>
      </c>
      <c r="F11" s="17">
        <v>537</v>
      </c>
      <c r="G11" s="17">
        <v>470</v>
      </c>
      <c r="H11" s="17">
        <v>1299</v>
      </c>
      <c r="I11" s="17">
        <v>1288</v>
      </c>
      <c r="J11" s="17">
        <v>1311</v>
      </c>
      <c r="K11" s="17">
        <v>1295</v>
      </c>
      <c r="L11" s="17">
        <v>1317</v>
      </c>
      <c r="M11" s="17">
        <v>1309</v>
      </c>
      <c r="N11" s="17">
        <v>1304</v>
      </c>
      <c r="O11" s="17">
        <v>1303</v>
      </c>
      <c r="P11" s="17">
        <v>1313</v>
      </c>
      <c r="Q11" s="17">
        <v>1311</v>
      </c>
      <c r="R11" s="17">
        <v>1323</v>
      </c>
      <c r="S11" s="17">
        <v>1302</v>
      </c>
      <c r="T11" s="17">
        <v>1302</v>
      </c>
      <c r="U11" s="17">
        <v>1305</v>
      </c>
      <c r="V11" s="17">
        <v>1316</v>
      </c>
      <c r="W11" s="17">
        <v>1316</v>
      </c>
      <c r="X11" s="17">
        <v>1333</v>
      </c>
      <c r="Y11" s="17">
        <v>1297</v>
      </c>
      <c r="Z11" s="17">
        <v>1320</v>
      </c>
      <c r="AA11" s="17">
        <v>1325</v>
      </c>
      <c r="AB11" s="17">
        <v>1313</v>
      </c>
      <c r="AC11" s="17">
        <v>1318</v>
      </c>
      <c r="AD11" s="17"/>
      <c r="AE11" s="17"/>
      <c r="AF11" s="18"/>
      <c r="AG11" s="19">
        <f t="shared" si="0"/>
        <v>32017</v>
      </c>
    </row>
    <row r="12" spans="1:34" ht="14.25" customHeight="1" x14ac:dyDescent="0.15">
      <c r="A12" s="20" t="s">
        <v>8</v>
      </c>
      <c r="B12" s="16">
        <v>526</v>
      </c>
      <c r="C12" s="17">
        <v>548</v>
      </c>
      <c r="D12" s="17">
        <v>595</v>
      </c>
      <c r="E12" s="17">
        <v>574</v>
      </c>
      <c r="F12" s="17">
        <v>525</v>
      </c>
      <c r="G12" s="17">
        <v>505</v>
      </c>
      <c r="H12" s="17">
        <v>1295</v>
      </c>
      <c r="I12" s="17">
        <v>1292</v>
      </c>
      <c r="J12" s="17">
        <v>1321</v>
      </c>
      <c r="K12" s="17">
        <v>1302</v>
      </c>
      <c r="L12" s="17">
        <v>1307</v>
      </c>
      <c r="M12" s="17">
        <v>1313</v>
      </c>
      <c r="N12" s="17">
        <v>1301</v>
      </c>
      <c r="O12" s="17">
        <v>1310</v>
      </c>
      <c r="P12" s="17">
        <v>1312</v>
      </c>
      <c r="Q12" s="17">
        <v>1306</v>
      </c>
      <c r="R12" s="17">
        <v>1314</v>
      </c>
      <c r="S12" s="17">
        <v>1322</v>
      </c>
      <c r="T12" s="17">
        <v>1302</v>
      </c>
      <c r="U12" s="17">
        <v>1306</v>
      </c>
      <c r="V12" s="17">
        <v>1312</v>
      </c>
      <c r="W12" s="17">
        <v>1311</v>
      </c>
      <c r="X12" s="17">
        <v>1334</v>
      </c>
      <c r="Y12" s="17">
        <v>1300</v>
      </c>
      <c r="Z12" s="17">
        <v>1324</v>
      </c>
      <c r="AA12" s="17">
        <v>1312</v>
      </c>
      <c r="AB12" s="17">
        <v>1314</v>
      </c>
      <c r="AC12" s="17">
        <v>1306</v>
      </c>
      <c r="AD12" s="17"/>
      <c r="AE12" s="17"/>
      <c r="AF12" s="18"/>
      <c r="AG12" s="19">
        <f t="shared" si="0"/>
        <v>32089</v>
      </c>
    </row>
    <row r="13" spans="1:34" ht="14.25" customHeight="1" x14ac:dyDescent="0.15">
      <c r="A13" s="20" t="s">
        <v>9</v>
      </c>
      <c r="B13" s="16">
        <v>522</v>
      </c>
      <c r="C13" s="17">
        <v>553</v>
      </c>
      <c r="D13" s="17">
        <v>588</v>
      </c>
      <c r="E13" s="17">
        <v>581</v>
      </c>
      <c r="F13" s="17">
        <v>517</v>
      </c>
      <c r="G13" s="17">
        <v>472</v>
      </c>
      <c r="H13" s="17">
        <v>1293</v>
      </c>
      <c r="I13" s="17">
        <v>1288</v>
      </c>
      <c r="J13" s="17">
        <v>1315</v>
      </c>
      <c r="K13" s="17">
        <v>1292</v>
      </c>
      <c r="L13" s="17">
        <v>1311</v>
      </c>
      <c r="M13" s="17">
        <v>1302</v>
      </c>
      <c r="N13" s="17">
        <v>1304</v>
      </c>
      <c r="O13" s="17">
        <v>1313</v>
      </c>
      <c r="P13" s="17">
        <v>1315</v>
      </c>
      <c r="Q13" s="17">
        <v>1311</v>
      </c>
      <c r="R13" s="17">
        <v>1317</v>
      </c>
      <c r="S13" s="17">
        <v>1323</v>
      </c>
      <c r="T13" s="17">
        <v>1306</v>
      </c>
      <c r="U13" s="17">
        <v>1299</v>
      </c>
      <c r="V13" s="17">
        <v>1318</v>
      </c>
      <c r="W13" s="17">
        <v>1306</v>
      </c>
      <c r="X13" s="17">
        <v>1340</v>
      </c>
      <c r="Y13" s="17">
        <v>1300</v>
      </c>
      <c r="Z13" s="17">
        <v>1312</v>
      </c>
      <c r="AA13" s="17">
        <v>1305</v>
      </c>
      <c r="AB13" s="17">
        <v>1309</v>
      </c>
      <c r="AC13" s="17">
        <v>1316</v>
      </c>
      <c r="AD13" s="17"/>
      <c r="AE13" s="17"/>
      <c r="AF13" s="18"/>
      <c r="AG13" s="19">
        <f t="shared" si="0"/>
        <v>32028</v>
      </c>
    </row>
    <row r="14" spans="1:34" ht="14.25" customHeight="1" x14ac:dyDescent="0.15">
      <c r="A14" s="20" t="s">
        <v>10</v>
      </c>
      <c r="B14" s="16">
        <v>527</v>
      </c>
      <c r="C14" s="17">
        <v>538</v>
      </c>
      <c r="D14" s="17">
        <v>556</v>
      </c>
      <c r="E14" s="17">
        <v>565</v>
      </c>
      <c r="F14" s="17">
        <v>522</v>
      </c>
      <c r="G14" s="17">
        <v>484</v>
      </c>
      <c r="H14" s="17">
        <v>1299</v>
      </c>
      <c r="I14" s="17">
        <v>1287</v>
      </c>
      <c r="J14" s="17">
        <v>1318</v>
      </c>
      <c r="K14" s="17">
        <v>1293</v>
      </c>
      <c r="L14" s="17">
        <v>1310</v>
      </c>
      <c r="M14" s="17">
        <v>1294</v>
      </c>
      <c r="N14" s="17">
        <v>1311</v>
      </c>
      <c r="O14" s="17">
        <v>1304</v>
      </c>
      <c r="P14" s="17">
        <v>1310</v>
      </c>
      <c r="Q14" s="17">
        <v>1307</v>
      </c>
      <c r="R14" s="17">
        <v>1315</v>
      </c>
      <c r="S14" s="17">
        <v>1319</v>
      </c>
      <c r="T14" s="17">
        <v>1318</v>
      </c>
      <c r="U14" s="17">
        <v>1306</v>
      </c>
      <c r="V14" s="17">
        <v>1303</v>
      </c>
      <c r="W14" s="17">
        <v>1298</v>
      </c>
      <c r="X14" s="17">
        <v>1340</v>
      </c>
      <c r="Y14" s="17">
        <v>1294</v>
      </c>
      <c r="Z14" s="17">
        <v>1318</v>
      </c>
      <c r="AA14" s="17">
        <v>1305</v>
      </c>
      <c r="AB14" s="17">
        <v>1317</v>
      </c>
      <c r="AC14" s="17">
        <v>1317</v>
      </c>
      <c r="AD14" s="17"/>
      <c r="AE14" s="17"/>
      <c r="AF14" s="18"/>
      <c r="AG14" s="19">
        <f t="shared" si="0"/>
        <v>31975</v>
      </c>
    </row>
    <row r="15" spans="1:34" ht="14.25" customHeight="1" x14ac:dyDescent="0.15">
      <c r="A15" s="20" t="s">
        <v>11</v>
      </c>
      <c r="B15" s="16">
        <v>524</v>
      </c>
      <c r="C15" s="17">
        <v>563</v>
      </c>
      <c r="D15" s="17">
        <v>584</v>
      </c>
      <c r="E15" s="17">
        <v>549</v>
      </c>
      <c r="F15" s="17">
        <v>520</v>
      </c>
      <c r="G15" s="17">
        <v>467</v>
      </c>
      <c r="H15" s="17">
        <v>1300</v>
      </c>
      <c r="I15" s="17">
        <v>1284</v>
      </c>
      <c r="J15" s="17">
        <v>1315</v>
      </c>
      <c r="K15" s="17">
        <v>1283</v>
      </c>
      <c r="L15" s="17">
        <v>1309</v>
      </c>
      <c r="M15" s="17">
        <v>1294</v>
      </c>
      <c r="N15" s="17">
        <v>1292</v>
      </c>
      <c r="O15" s="17">
        <v>1290</v>
      </c>
      <c r="P15" s="17">
        <v>1312</v>
      </c>
      <c r="Q15" s="17">
        <v>1315</v>
      </c>
      <c r="R15" s="17">
        <v>1316</v>
      </c>
      <c r="S15" s="17">
        <v>1317</v>
      </c>
      <c r="T15" s="17">
        <v>1296</v>
      </c>
      <c r="U15" s="17">
        <v>1296</v>
      </c>
      <c r="V15" s="17">
        <v>1296</v>
      </c>
      <c r="W15" s="17">
        <v>1303</v>
      </c>
      <c r="X15" s="17">
        <v>1335</v>
      </c>
      <c r="Y15" s="17">
        <v>1297</v>
      </c>
      <c r="Z15" s="17">
        <v>1315</v>
      </c>
      <c r="AA15" s="17">
        <v>1289</v>
      </c>
      <c r="AB15" s="17">
        <v>1293</v>
      </c>
      <c r="AC15" s="17">
        <v>1302</v>
      </c>
      <c r="AD15" s="17"/>
      <c r="AE15" s="17"/>
      <c r="AF15" s="18"/>
      <c r="AG15" s="19">
        <f t="shared" si="0"/>
        <v>31856</v>
      </c>
    </row>
    <row r="16" spans="1:34" ht="14.25" customHeight="1" x14ac:dyDescent="0.15">
      <c r="A16" s="20" t="s">
        <v>12</v>
      </c>
      <c r="B16" s="16">
        <v>547</v>
      </c>
      <c r="C16" s="17">
        <v>536</v>
      </c>
      <c r="D16" s="17">
        <v>552</v>
      </c>
      <c r="E16" s="17">
        <v>519</v>
      </c>
      <c r="F16" s="17">
        <v>514</v>
      </c>
      <c r="G16" s="17">
        <v>457</v>
      </c>
      <c r="H16" s="17">
        <v>1292</v>
      </c>
      <c r="I16" s="17">
        <v>1271</v>
      </c>
      <c r="J16" s="17">
        <v>1310</v>
      </c>
      <c r="K16" s="17">
        <v>1290</v>
      </c>
      <c r="L16" s="17">
        <v>1293</v>
      </c>
      <c r="M16" s="17">
        <v>1287</v>
      </c>
      <c r="N16" s="17">
        <v>1279</v>
      </c>
      <c r="O16" s="17">
        <v>1286</v>
      </c>
      <c r="P16" s="17">
        <v>1289</v>
      </c>
      <c r="Q16" s="17">
        <v>1299</v>
      </c>
      <c r="R16" s="17">
        <v>1313</v>
      </c>
      <c r="S16" s="17">
        <v>1300</v>
      </c>
      <c r="T16" s="17">
        <v>1307</v>
      </c>
      <c r="U16" s="17">
        <v>1289</v>
      </c>
      <c r="V16" s="17">
        <v>1288</v>
      </c>
      <c r="W16" s="17">
        <v>1290</v>
      </c>
      <c r="X16" s="17">
        <v>1320</v>
      </c>
      <c r="Y16" s="17">
        <v>1285</v>
      </c>
      <c r="Z16" s="17">
        <v>1307</v>
      </c>
      <c r="AA16" s="17">
        <v>1281</v>
      </c>
      <c r="AB16" s="17">
        <v>1295</v>
      </c>
      <c r="AC16" s="17">
        <v>1287</v>
      </c>
      <c r="AD16" s="17"/>
      <c r="AE16" s="17"/>
      <c r="AF16" s="18"/>
      <c r="AG16" s="19">
        <f t="shared" si="0"/>
        <v>31583</v>
      </c>
    </row>
    <row r="17" spans="1:34" ht="14.25" customHeight="1" x14ac:dyDescent="0.15">
      <c r="A17" s="20" t="s">
        <v>13</v>
      </c>
      <c r="B17" s="16">
        <v>529</v>
      </c>
      <c r="C17" s="17">
        <v>536</v>
      </c>
      <c r="D17" s="17">
        <v>543</v>
      </c>
      <c r="E17" s="17">
        <v>517</v>
      </c>
      <c r="F17" s="17">
        <v>504</v>
      </c>
      <c r="G17" s="17">
        <v>492</v>
      </c>
      <c r="H17" s="17">
        <v>1298</v>
      </c>
      <c r="I17" s="17">
        <v>1266</v>
      </c>
      <c r="J17" s="17">
        <v>1322</v>
      </c>
      <c r="K17" s="17">
        <v>1288</v>
      </c>
      <c r="L17" s="17">
        <v>1299</v>
      </c>
      <c r="M17" s="17">
        <v>1284</v>
      </c>
      <c r="N17" s="17">
        <v>1279</v>
      </c>
      <c r="O17" s="17">
        <v>1283</v>
      </c>
      <c r="P17" s="17">
        <v>1293</v>
      </c>
      <c r="Q17" s="17">
        <v>1293</v>
      </c>
      <c r="R17" s="17">
        <v>1302</v>
      </c>
      <c r="S17" s="17">
        <v>1289</v>
      </c>
      <c r="T17" s="17">
        <v>1304</v>
      </c>
      <c r="U17" s="17">
        <v>1290</v>
      </c>
      <c r="V17" s="17">
        <v>1296</v>
      </c>
      <c r="W17" s="17">
        <v>1278</v>
      </c>
      <c r="X17" s="17">
        <v>1313</v>
      </c>
      <c r="Y17" s="17">
        <v>1279</v>
      </c>
      <c r="Z17" s="17">
        <v>1315</v>
      </c>
      <c r="AA17" s="17">
        <v>1284</v>
      </c>
      <c r="AB17" s="17">
        <v>1299</v>
      </c>
      <c r="AC17" s="17">
        <v>1290</v>
      </c>
      <c r="AD17" s="17"/>
      <c r="AE17" s="17"/>
      <c r="AF17" s="18"/>
      <c r="AG17" s="19">
        <f t="shared" si="0"/>
        <v>31565</v>
      </c>
    </row>
    <row r="18" spans="1:34" ht="14.25" customHeight="1" x14ac:dyDescent="0.15">
      <c r="A18" s="20" t="s">
        <v>14</v>
      </c>
      <c r="B18" s="16">
        <v>509</v>
      </c>
      <c r="C18" s="17">
        <v>564</v>
      </c>
      <c r="D18" s="17">
        <v>518</v>
      </c>
      <c r="E18" s="17">
        <v>519</v>
      </c>
      <c r="F18" s="17">
        <v>494</v>
      </c>
      <c r="G18" s="17">
        <v>449</v>
      </c>
      <c r="H18" s="17">
        <v>1294</v>
      </c>
      <c r="I18" s="17">
        <v>1266</v>
      </c>
      <c r="J18" s="17">
        <v>1313</v>
      </c>
      <c r="K18" s="17">
        <v>1288</v>
      </c>
      <c r="L18" s="17">
        <v>1289</v>
      </c>
      <c r="M18" s="17">
        <v>1280</v>
      </c>
      <c r="N18" s="17">
        <v>1271</v>
      </c>
      <c r="O18" s="17">
        <v>1285</v>
      </c>
      <c r="P18" s="17">
        <v>1298</v>
      </c>
      <c r="Q18" s="17">
        <v>1284</v>
      </c>
      <c r="R18" s="17">
        <v>1298</v>
      </c>
      <c r="S18" s="17">
        <v>1289</v>
      </c>
      <c r="T18" s="17">
        <v>1282</v>
      </c>
      <c r="U18" s="17">
        <v>1280</v>
      </c>
      <c r="V18" s="17">
        <v>1276</v>
      </c>
      <c r="W18" s="17">
        <v>1284</v>
      </c>
      <c r="X18" s="17">
        <v>1312</v>
      </c>
      <c r="Y18" s="17">
        <v>1282</v>
      </c>
      <c r="Z18" s="17">
        <v>1314</v>
      </c>
      <c r="AA18" s="17">
        <v>1272</v>
      </c>
      <c r="AB18" s="17">
        <v>1294</v>
      </c>
      <c r="AC18" s="17">
        <v>1279</v>
      </c>
      <c r="AD18" s="17"/>
      <c r="AE18" s="17"/>
      <c r="AF18" s="18"/>
      <c r="AG18" s="19">
        <f t="shared" si="0"/>
        <v>31383</v>
      </c>
      <c r="AH18" s="44"/>
    </row>
    <row r="19" spans="1:34" ht="14.25" customHeight="1" x14ac:dyDescent="0.15">
      <c r="A19" s="20" t="s">
        <v>15</v>
      </c>
      <c r="B19" s="16">
        <v>487</v>
      </c>
      <c r="C19" s="17">
        <v>527</v>
      </c>
      <c r="D19" s="17">
        <v>552</v>
      </c>
      <c r="E19" s="17">
        <v>515</v>
      </c>
      <c r="F19" s="17">
        <v>488</v>
      </c>
      <c r="G19" s="17">
        <v>434</v>
      </c>
      <c r="H19" s="17">
        <v>1264</v>
      </c>
      <c r="I19" s="17">
        <v>1265</v>
      </c>
      <c r="J19" s="17">
        <v>1304</v>
      </c>
      <c r="K19" s="17">
        <v>1267</v>
      </c>
      <c r="L19" s="17">
        <v>1280</v>
      </c>
      <c r="M19" s="17">
        <v>1268</v>
      </c>
      <c r="N19" s="17">
        <v>1246</v>
      </c>
      <c r="O19" s="17">
        <v>1270</v>
      </c>
      <c r="P19" s="17">
        <v>1274</v>
      </c>
      <c r="Q19" s="17">
        <v>1294</v>
      </c>
      <c r="R19" s="17">
        <v>1291</v>
      </c>
      <c r="S19" s="17">
        <v>1285</v>
      </c>
      <c r="T19" s="17">
        <v>1259</v>
      </c>
      <c r="U19" s="17">
        <v>1266</v>
      </c>
      <c r="V19" s="17">
        <v>1274</v>
      </c>
      <c r="W19" s="17">
        <v>1257</v>
      </c>
      <c r="X19" s="17">
        <v>1312</v>
      </c>
      <c r="Y19" s="17">
        <v>1252</v>
      </c>
      <c r="Z19" s="17">
        <v>1299</v>
      </c>
      <c r="AA19" s="17">
        <v>1254</v>
      </c>
      <c r="AB19" s="17">
        <v>1286</v>
      </c>
      <c r="AC19" s="17">
        <v>1291</v>
      </c>
      <c r="AD19" s="17"/>
      <c r="AE19" s="17"/>
      <c r="AF19" s="18"/>
      <c r="AG19" s="19">
        <f t="shared" si="0"/>
        <v>31061</v>
      </c>
      <c r="AH19" s="44"/>
    </row>
    <row r="20" spans="1:34" ht="14.25" customHeight="1" x14ac:dyDescent="0.15">
      <c r="A20" s="20" t="s">
        <v>16</v>
      </c>
      <c r="B20" s="16">
        <v>476</v>
      </c>
      <c r="C20" s="17">
        <v>502</v>
      </c>
      <c r="D20" s="17">
        <v>492</v>
      </c>
      <c r="E20" s="17">
        <v>475</v>
      </c>
      <c r="F20" s="17">
        <v>476</v>
      </c>
      <c r="G20" s="17">
        <v>405</v>
      </c>
      <c r="H20" s="17">
        <v>1251</v>
      </c>
      <c r="I20" s="17">
        <v>1249</v>
      </c>
      <c r="J20" s="17">
        <v>1313</v>
      </c>
      <c r="K20" s="17">
        <v>1251</v>
      </c>
      <c r="L20" s="17">
        <v>1257</v>
      </c>
      <c r="M20" s="17">
        <v>1247</v>
      </c>
      <c r="N20" s="17">
        <v>1231</v>
      </c>
      <c r="O20" s="17">
        <v>1228</v>
      </c>
      <c r="P20" s="17">
        <v>1261</v>
      </c>
      <c r="Q20" s="17">
        <v>1284</v>
      </c>
      <c r="R20" s="17">
        <v>1248</v>
      </c>
      <c r="S20" s="17">
        <v>1242</v>
      </c>
      <c r="T20" s="17">
        <v>1257</v>
      </c>
      <c r="U20" s="17">
        <v>1231</v>
      </c>
      <c r="V20" s="17">
        <v>1248</v>
      </c>
      <c r="W20" s="17">
        <v>1231</v>
      </c>
      <c r="X20" s="17">
        <v>1302</v>
      </c>
      <c r="Y20" s="17">
        <v>1252</v>
      </c>
      <c r="Z20" s="17">
        <v>1267</v>
      </c>
      <c r="AA20" s="17">
        <v>1227</v>
      </c>
      <c r="AB20" s="17">
        <v>1263</v>
      </c>
      <c r="AC20" s="17">
        <v>1250</v>
      </c>
      <c r="AD20" s="17"/>
      <c r="AE20" s="17"/>
      <c r="AF20" s="18"/>
      <c r="AG20" s="19">
        <f t="shared" si="0"/>
        <v>30416</v>
      </c>
      <c r="AH20" s="44"/>
    </row>
    <row r="21" spans="1:34" ht="14.25" customHeight="1" x14ac:dyDescent="0.15">
      <c r="A21" s="20" t="s">
        <v>17</v>
      </c>
      <c r="B21" s="16">
        <v>465</v>
      </c>
      <c r="C21" s="17">
        <v>493</v>
      </c>
      <c r="D21" s="17">
        <v>502</v>
      </c>
      <c r="E21" s="17">
        <v>474</v>
      </c>
      <c r="F21" s="17">
        <v>429</v>
      </c>
      <c r="G21" s="17">
        <v>436</v>
      </c>
      <c r="H21" s="17">
        <v>1245</v>
      </c>
      <c r="I21" s="17">
        <v>1201</v>
      </c>
      <c r="J21" s="17">
        <v>1317</v>
      </c>
      <c r="K21" s="17">
        <v>1242</v>
      </c>
      <c r="L21" s="17">
        <v>1243</v>
      </c>
      <c r="M21" s="17">
        <v>1236</v>
      </c>
      <c r="N21" s="17">
        <v>1231</v>
      </c>
      <c r="O21" s="17">
        <v>1226</v>
      </c>
      <c r="P21" s="17">
        <v>1236</v>
      </c>
      <c r="Q21" s="17">
        <v>1291</v>
      </c>
      <c r="R21" s="17">
        <v>1219</v>
      </c>
      <c r="S21" s="17">
        <v>1241</v>
      </c>
      <c r="T21" s="17">
        <v>1245</v>
      </c>
      <c r="U21" s="17">
        <v>1216</v>
      </c>
      <c r="V21" s="17">
        <v>1248</v>
      </c>
      <c r="W21" s="17">
        <v>1234</v>
      </c>
      <c r="X21" s="17">
        <v>1308</v>
      </c>
      <c r="Y21" s="17">
        <v>1221</v>
      </c>
      <c r="Z21" s="17">
        <v>1249</v>
      </c>
      <c r="AA21" s="17">
        <v>1226</v>
      </c>
      <c r="AB21" s="17">
        <v>1261</v>
      </c>
      <c r="AC21" s="17">
        <v>1250</v>
      </c>
      <c r="AD21" s="17"/>
      <c r="AE21" s="17"/>
      <c r="AF21" s="18"/>
      <c r="AG21" s="19">
        <f t="shared" si="0"/>
        <v>30185</v>
      </c>
      <c r="AH21" s="44"/>
    </row>
    <row r="22" spans="1:34" ht="14.25" customHeight="1" x14ac:dyDescent="0.15">
      <c r="A22" s="20" t="s">
        <v>18</v>
      </c>
      <c r="B22" s="16">
        <v>382</v>
      </c>
      <c r="C22" s="17">
        <v>453</v>
      </c>
      <c r="D22" s="17">
        <v>402</v>
      </c>
      <c r="E22" s="17">
        <v>372</v>
      </c>
      <c r="F22" s="17">
        <v>368</v>
      </c>
      <c r="G22" s="17">
        <v>346</v>
      </c>
      <c r="H22" s="17">
        <v>1201</v>
      </c>
      <c r="I22" s="17">
        <v>1173</v>
      </c>
      <c r="J22" s="17">
        <v>1314</v>
      </c>
      <c r="K22" s="17">
        <v>1187</v>
      </c>
      <c r="L22" s="17">
        <v>1211</v>
      </c>
      <c r="M22" s="17">
        <v>1211</v>
      </c>
      <c r="N22" s="17">
        <v>1211</v>
      </c>
      <c r="O22" s="17">
        <v>1190</v>
      </c>
      <c r="P22" s="17">
        <v>1224</v>
      </c>
      <c r="Q22" s="17">
        <v>1292</v>
      </c>
      <c r="R22" s="17">
        <v>1210</v>
      </c>
      <c r="S22" s="17">
        <v>1203</v>
      </c>
      <c r="T22" s="17">
        <v>1219</v>
      </c>
      <c r="U22" s="17">
        <v>1189</v>
      </c>
      <c r="V22" s="17">
        <v>1217</v>
      </c>
      <c r="W22" s="17">
        <v>1194</v>
      </c>
      <c r="X22" s="17">
        <v>1294</v>
      </c>
      <c r="Y22" s="17">
        <v>1182</v>
      </c>
      <c r="Z22" s="17">
        <v>1216</v>
      </c>
      <c r="AA22" s="17">
        <v>1183</v>
      </c>
      <c r="AB22" s="17">
        <v>1212</v>
      </c>
      <c r="AC22" s="17">
        <v>1237</v>
      </c>
      <c r="AD22" s="17"/>
      <c r="AE22" s="17"/>
      <c r="AF22" s="18"/>
      <c r="AG22" s="19">
        <f t="shared" si="0"/>
        <v>29093</v>
      </c>
      <c r="AH22" s="44"/>
    </row>
    <row r="23" spans="1:34" ht="14.25" customHeight="1" x14ac:dyDescent="0.15">
      <c r="A23" s="20" t="s">
        <v>19</v>
      </c>
      <c r="B23" s="16">
        <v>336</v>
      </c>
      <c r="C23" s="17">
        <v>470</v>
      </c>
      <c r="D23" s="17">
        <v>384</v>
      </c>
      <c r="E23" s="17">
        <v>336</v>
      </c>
      <c r="F23" s="17">
        <v>330</v>
      </c>
      <c r="G23" s="17">
        <v>336</v>
      </c>
      <c r="H23" s="17">
        <v>1195</v>
      </c>
      <c r="I23" s="17">
        <v>1167</v>
      </c>
      <c r="J23" s="17">
        <v>1289</v>
      </c>
      <c r="K23" s="17">
        <v>1191</v>
      </c>
      <c r="L23" s="17">
        <v>1214</v>
      </c>
      <c r="M23" s="17">
        <v>1193</v>
      </c>
      <c r="N23" s="17">
        <v>1190</v>
      </c>
      <c r="O23" s="17">
        <v>1188</v>
      </c>
      <c r="P23" s="17">
        <v>1205</v>
      </c>
      <c r="Q23" s="17">
        <v>1286</v>
      </c>
      <c r="R23" s="17">
        <v>1213</v>
      </c>
      <c r="S23" s="17">
        <v>1206</v>
      </c>
      <c r="T23" s="17">
        <v>1212</v>
      </c>
      <c r="U23" s="17">
        <v>1185</v>
      </c>
      <c r="V23" s="17">
        <v>1214</v>
      </c>
      <c r="W23" s="17">
        <v>1203</v>
      </c>
      <c r="X23" s="17">
        <v>1287</v>
      </c>
      <c r="Y23" s="17">
        <v>1204</v>
      </c>
      <c r="Z23" s="17">
        <v>1211</v>
      </c>
      <c r="AA23" s="17">
        <v>1198</v>
      </c>
      <c r="AB23" s="17">
        <v>1210</v>
      </c>
      <c r="AC23" s="17">
        <v>1217</v>
      </c>
      <c r="AD23" s="17"/>
      <c r="AE23" s="17"/>
      <c r="AF23" s="18"/>
      <c r="AG23" s="19">
        <f t="shared" si="0"/>
        <v>28870</v>
      </c>
      <c r="AH23" s="44"/>
    </row>
    <row r="24" spans="1:34" ht="14.25" customHeight="1" x14ac:dyDescent="0.15">
      <c r="A24" s="20" t="s">
        <v>20</v>
      </c>
      <c r="B24" s="16">
        <v>382</v>
      </c>
      <c r="C24" s="17">
        <v>504</v>
      </c>
      <c r="D24" s="17">
        <v>360</v>
      </c>
      <c r="E24" s="17">
        <v>344</v>
      </c>
      <c r="F24" s="17">
        <v>360</v>
      </c>
      <c r="G24" s="17">
        <v>342</v>
      </c>
      <c r="H24" s="17">
        <v>1188</v>
      </c>
      <c r="I24" s="17">
        <v>1174</v>
      </c>
      <c r="J24" s="17">
        <v>1298</v>
      </c>
      <c r="K24" s="17">
        <v>1200</v>
      </c>
      <c r="L24" s="17">
        <v>1203</v>
      </c>
      <c r="M24" s="17">
        <v>1179</v>
      </c>
      <c r="N24" s="17">
        <v>1183</v>
      </c>
      <c r="O24" s="17">
        <v>1182</v>
      </c>
      <c r="P24" s="17">
        <v>1202</v>
      </c>
      <c r="Q24" s="17">
        <v>1274</v>
      </c>
      <c r="R24" s="17">
        <v>1206</v>
      </c>
      <c r="S24" s="17">
        <v>1198</v>
      </c>
      <c r="T24" s="17">
        <v>1202</v>
      </c>
      <c r="U24" s="17">
        <v>1189</v>
      </c>
      <c r="V24" s="17">
        <v>1207</v>
      </c>
      <c r="W24" s="17">
        <v>1188</v>
      </c>
      <c r="X24" s="17">
        <v>1295</v>
      </c>
      <c r="Y24" s="17">
        <v>1192</v>
      </c>
      <c r="Z24" s="17">
        <v>1205</v>
      </c>
      <c r="AA24" s="17">
        <v>1194</v>
      </c>
      <c r="AB24" s="17">
        <v>1201</v>
      </c>
      <c r="AC24" s="17">
        <v>1196</v>
      </c>
      <c r="AD24" s="17"/>
      <c r="AE24" s="17"/>
      <c r="AF24" s="18"/>
      <c r="AG24" s="19">
        <f t="shared" si="0"/>
        <v>28848</v>
      </c>
      <c r="AH24" s="44"/>
    </row>
    <row r="25" spans="1:34" ht="14.25" customHeight="1" x14ac:dyDescent="0.15">
      <c r="A25" s="20" t="s">
        <v>21</v>
      </c>
      <c r="B25" s="16">
        <v>414</v>
      </c>
      <c r="C25" s="17">
        <v>559</v>
      </c>
      <c r="D25" s="17">
        <v>457</v>
      </c>
      <c r="E25" s="17">
        <v>434</v>
      </c>
      <c r="F25" s="17">
        <v>441</v>
      </c>
      <c r="G25" s="17">
        <v>382</v>
      </c>
      <c r="H25" s="17">
        <v>1178</v>
      </c>
      <c r="I25" s="17">
        <v>1174</v>
      </c>
      <c r="J25" s="17">
        <v>1300</v>
      </c>
      <c r="K25" s="17">
        <v>1196</v>
      </c>
      <c r="L25" s="17">
        <v>1188</v>
      </c>
      <c r="M25" s="17">
        <v>1174</v>
      </c>
      <c r="N25" s="17">
        <v>1183</v>
      </c>
      <c r="O25" s="17">
        <v>1185</v>
      </c>
      <c r="P25" s="17">
        <v>1181</v>
      </c>
      <c r="Q25" s="17">
        <v>1285</v>
      </c>
      <c r="R25" s="17">
        <v>1195</v>
      </c>
      <c r="S25" s="17">
        <v>1195</v>
      </c>
      <c r="T25" s="17">
        <v>1194</v>
      </c>
      <c r="U25" s="17">
        <v>1202</v>
      </c>
      <c r="V25" s="17">
        <v>1205</v>
      </c>
      <c r="W25" s="17">
        <v>1191</v>
      </c>
      <c r="X25" s="17">
        <v>1298</v>
      </c>
      <c r="Y25" s="17">
        <v>1204</v>
      </c>
      <c r="Z25" s="17">
        <v>1205</v>
      </c>
      <c r="AA25" s="17">
        <v>1188</v>
      </c>
      <c r="AB25" s="17">
        <v>1207</v>
      </c>
      <c r="AC25" s="17">
        <v>1184</v>
      </c>
      <c r="AD25" s="17"/>
      <c r="AE25" s="17"/>
      <c r="AF25" s="18"/>
      <c r="AG25" s="19">
        <f t="shared" si="0"/>
        <v>29199</v>
      </c>
      <c r="AH25" s="44"/>
    </row>
    <row r="26" spans="1:34" ht="14.25" customHeight="1" x14ac:dyDescent="0.15">
      <c r="A26" s="20" t="s">
        <v>22</v>
      </c>
      <c r="B26" s="16">
        <v>413</v>
      </c>
      <c r="C26" s="17">
        <v>537</v>
      </c>
      <c r="D26" s="17">
        <v>421</v>
      </c>
      <c r="E26" s="17">
        <v>421</v>
      </c>
      <c r="F26" s="17">
        <v>401</v>
      </c>
      <c r="G26" s="17">
        <v>389</v>
      </c>
      <c r="H26" s="17">
        <v>1173</v>
      </c>
      <c r="I26" s="17">
        <v>1159</v>
      </c>
      <c r="J26" s="17">
        <v>1299</v>
      </c>
      <c r="K26" s="17">
        <v>1177</v>
      </c>
      <c r="L26" s="17">
        <v>1187</v>
      </c>
      <c r="M26" s="17">
        <v>1175</v>
      </c>
      <c r="N26" s="17">
        <v>1174</v>
      </c>
      <c r="O26" s="17">
        <v>1171</v>
      </c>
      <c r="P26" s="17">
        <v>1193</v>
      </c>
      <c r="Q26" s="17">
        <v>1290</v>
      </c>
      <c r="R26" s="17">
        <v>1189</v>
      </c>
      <c r="S26" s="17">
        <v>1200</v>
      </c>
      <c r="T26" s="17">
        <v>1196</v>
      </c>
      <c r="U26" s="17">
        <v>1204</v>
      </c>
      <c r="V26" s="17">
        <v>1207</v>
      </c>
      <c r="W26" s="17">
        <v>1180</v>
      </c>
      <c r="X26" s="17">
        <v>1304</v>
      </c>
      <c r="Y26" s="17">
        <v>1200</v>
      </c>
      <c r="Z26" s="17">
        <v>1204</v>
      </c>
      <c r="AA26" s="17">
        <v>1195</v>
      </c>
      <c r="AB26" s="17">
        <v>1202</v>
      </c>
      <c r="AC26" s="17">
        <v>1191</v>
      </c>
      <c r="AD26" s="17"/>
      <c r="AE26" s="17"/>
      <c r="AF26" s="18"/>
      <c r="AG26" s="19">
        <f t="shared" si="0"/>
        <v>29052</v>
      </c>
      <c r="AH26" s="44"/>
    </row>
    <row r="27" spans="1:34" ht="14.25" customHeight="1" x14ac:dyDescent="0.15">
      <c r="A27" s="20" t="s">
        <v>23</v>
      </c>
      <c r="B27" s="16">
        <v>440</v>
      </c>
      <c r="C27" s="17">
        <v>568</v>
      </c>
      <c r="D27" s="17">
        <v>459</v>
      </c>
      <c r="E27" s="17">
        <v>432</v>
      </c>
      <c r="F27" s="17">
        <v>424</v>
      </c>
      <c r="G27" s="17">
        <v>321</v>
      </c>
      <c r="H27" s="17">
        <v>1189</v>
      </c>
      <c r="I27" s="17">
        <v>1170</v>
      </c>
      <c r="J27" s="17">
        <v>1295</v>
      </c>
      <c r="K27" s="17">
        <v>1176</v>
      </c>
      <c r="L27" s="17">
        <v>1196</v>
      </c>
      <c r="M27" s="17">
        <v>1175</v>
      </c>
      <c r="N27" s="17">
        <v>1182</v>
      </c>
      <c r="O27" s="17">
        <v>1155</v>
      </c>
      <c r="P27" s="17">
        <v>1176</v>
      </c>
      <c r="Q27" s="17">
        <v>1275</v>
      </c>
      <c r="R27" s="17">
        <v>1179</v>
      </c>
      <c r="S27" s="17">
        <v>1197</v>
      </c>
      <c r="T27" s="17">
        <v>1198</v>
      </c>
      <c r="U27" s="17">
        <v>1191</v>
      </c>
      <c r="V27" s="17">
        <v>1201</v>
      </c>
      <c r="W27" s="17">
        <v>1179</v>
      </c>
      <c r="X27" s="17">
        <v>1292</v>
      </c>
      <c r="Y27" s="17">
        <v>1212</v>
      </c>
      <c r="Z27" s="17">
        <v>1206</v>
      </c>
      <c r="AA27" s="17">
        <v>1184</v>
      </c>
      <c r="AB27" s="17">
        <v>1208</v>
      </c>
      <c r="AC27" s="17">
        <v>1171</v>
      </c>
      <c r="AD27" s="17"/>
      <c r="AE27" s="17"/>
      <c r="AF27" s="18"/>
      <c r="AG27" s="19">
        <f t="shared" si="0"/>
        <v>29051</v>
      </c>
      <c r="AH27" s="44"/>
    </row>
    <row r="28" spans="1:34" ht="14.25" customHeight="1" x14ac:dyDescent="0.15">
      <c r="A28" s="20" t="s">
        <v>24</v>
      </c>
      <c r="B28" s="16">
        <v>401</v>
      </c>
      <c r="C28" s="17">
        <v>586</v>
      </c>
      <c r="D28" s="17">
        <v>439</v>
      </c>
      <c r="E28" s="17">
        <v>416</v>
      </c>
      <c r="F28" s="17">
        <v>361</v>
      </c>
      <c r="G28" s="17">
        <v>358</v>
      </c>
      <c r="H28" s="17">
        <v>1181</v>
      </c>
      <c r="I28" s="17">
        <v>1175</v>
      </c>
      <c r="J28" s="17">
        <v>1294</v>
      </c>
      <c r="K28" s="17">
        <v>1171</v>
      </c>
      <c r="L28" s="17">
        <v>1194</v>
      </c>
      <c r="M28" s="17">
        <v>1174</v>
      </c>
      <c r="N28" s="17">
        <v>1174</v>
      </c>
      <c r="O28" s="17">
        <v>1170</v>
      </c>
      <c r="P28" s="17">
        <v>1206</v>
      </c>
      <c r="Q28" s="17">
        <v>1276</v>
      </c>
      <c r="R28" s="17">
        <v>1172</v>
      </c>
      <c r="S28" s="17">
        <v>1191</v>
      </c>
      <c r="T28" s="17">
        <v>1191</v>
      </c>
      <c r="U28" s="17">
        <v>1194</v>
      </c>
      <c r="V28" s="17">
        <v>1203</v>
      </c>
      <c r="W28" s="17">
        <v>1180</v>
      </c>
      <c r="X28" s="17">
        <v>1296</v>
      </c>
      <c r="Y28" s="17">
        <v>1215</v>
      </c>
      <c r="Z28" s="17">
        <v>1207</v>
      </c>
      <c r="AA28" s="17">
        <v>1179</v>
      </c>
      <c r="AB28" s="17">
        <v>1218</v>
      </c>
      <c r="AC28" s="17">
        <v>1169</v>
      </c>
      <c r="AD28" s="17"/>
      <c r="AE28" s="17"/>
      <c r="AF28" s="18"/>
      <c r="AG28" s="19">
        <f t="shared" si="0"/>
        <v>28991</v>
      </c>
      <c r="AH28" s="44"/>
    </row>
    <row r="29" spans="1:34" ht="14.25" customHeight="1" x14ac:dyDescent="0.15">
      <c r="A29" s="20" t="s">
        <v>25</v>
      </c>
      <c r="B29" s="16">
        <v>443</v>
      </c>
      <c r="C29" s="17">
        <v>562</v>
      </c>
      <c r="D29" s="17">
        <v>458</v>
      </c>
      <c r="E29" s="17">
        <v>382</v>
      </c>
      <c r="F29" s="17">
        <v>436</v>
      </c>
      <c r="G29" s="17">
        <v>343</v>
      </c>
      <c r="H29" s="17">
        <v>1180</v>
      </c>
      <c r="I29" s="17">
        <v>1186</v>
      </c>
      <c r="J29" s="17">
        <v>1299</v>
      </c>
      <c r="K29" s="17">
        <v>1174</v>
      </c>
      <c r="L29" s="17">
        <v>1186</v>
      </c>
      <c r="M29" s="17">
        <v>1185</v>
      </c>
      <c r="N29" s="17">
        <v>1178</v>
      </c>
      <c r="O29" s="17">
        <v>1179</v>
      </c>
      <c r="P29" s="17">
        <v>1201</v>
      </c>
      <c r="Q29" s="17">
        <v>1280</v>
      </c>
      <c r="R29" s="17">
        <v>1198</v>
      </c>
      <c r="S29" s="17">
        <v>1198</v>
      </c>
      <c r="T29" s="17">
        <v>1203</v>
      </c>
      <c r="U29" s="17">
        <v>1188</v>
      </c>
      <c r="V29" s="17">
        <v>1208</v>
      </c>
      <c r="W29" s="17">
        <v>1178</v>
      </c>
      <c r="X29" s="17">
        <v>1297</v>
      </c>
      <c r="Y29" s="17">
        <v>1220</v>
      </c>
      <c r="Z29" s="17">
        <v>1210</v>
      </c>
      <c r="AA29" s="17">
        <v>1167</v>
      </c>
      <c r="AB29" s="17">
        <v>1215</v>
      </c>
      <c r="AC29" s="17">
        <v>1185</v>
      </c>
      <c r="AD29" s="17"/>
      <c r="AE29" s="17"/>
      <c r="AF29" s="18"/>
      <c r="AG29" s="19">
        <f t="shared" si="0"/>
        <v>29139</v>
      </c>
      <c r="AH29" s="44"/>
    </row>
    <row r="30" spans="1:34" ht="14.25" customHeight="1" x14ac:dyDescent="0.15">
      <c r="A30" s="11" t="s">
        <v>26</v>
      </c>
      <c r="B30" s="16">
        <v>424</v>
      </c>
      <c r="C30" s="17">
        <v>589</v>
      </c>
      <c r="D30" s="17">
        <v>448</v>
      </c>
      <c r="E30" s="17">
        <v>435</v>
      </c>
      <c r="F30" s="17">
        <v>416</v>
      </c>
      <c r="G30" s="17">
        <v>379</v>
      </c>
      <c r="H30" s="17">
        <v>1204</v>
      </c>
      <c r="I30" s="17">
        <v>1187</v>
      </c>
      <c r="J30" s="17">
        <v>1299</v>
      </c>
      <c r="K30" s="17">
        <v>1175</v>
      </c>
      <c r="L30" s="17">
        <v>1207</v>
      </c>
      <c r="M30" s="17">
        <v>1191</v>
      </c>
      <c r="N30" s="17">
        <v>1187</v>
      </c>
      <c r="O30" s="17">
        <v>1177</v>
      </c>
      <c r="P30" s="17">
        <v>1202</v>
      </c>
      <c r="Q30" s="17">
        <v>1278</v>
      </c>
      <c r="R30" s="17">
        <v>1193</v>
      </c>
      <c r="S30" s="17">
        <v>1192</v>
      </c>
      <c r="T30" s="17">
        <v>1209</v>
      </c>
      <c r="U30" s="17">
        <v>1203</v>
      </c>
      <c r="V30" s="17">
        <v>1218</v>
      </c>
      <c r="W30" s="17">
        <v>1192</v>
      </c>
      <c r="X30" s="17">
        <v>1298</v>
      </c>
      <c r="Y30" s="17">
        <v>1211</v>
      </c>
      <c r="Z30" s="17">
        <v>1222</v>
      </c>
      <c r="AA30" s="17">
        <v>1172</v>
      </c>
      <c r="AB30" s="17">
        <v>1215</v>
      </c>
      <c r="AC30" s="17">
        <v>1182</v>
      </c>
      <c r="AD30" s="17"/>
      <c r="AE30" s="17"/>
      <c r="AF30" s="18"/>
      <c r="AG30" s="19">
        <f t="shared" si="0"/>
        <v>29305</v>
      </c>
      <c r="AH30" s="44"/>
    </row>
    <row r="31" spans="1:34" ht="14.25" customHeight="1" x14ac:dyDescent="0.15">
      <c r="A31" s="11" t="s">
        <v>27</v>
      </c>
      <c r="B31" s="16">
        <v>458</v>
      </c>
      <c r="C31" s="17">
        <v>564</v>
      </c>
      <c r="D31" s="17">
        <v>464</v>
      </c>
      <c r="E31" s="17">
        <v>436</v>
      </c>
      <c r="F31" s="17">
        <v>410</v>
      </c>
      <c r="G31" s="17">
        <v>389</v>
      </c>
      <c r="H31" s="17">
        <v>1233</v>
      </c>
      <c r="I31" s="17">
        <v>1182</v>
      </c>
      <c r="J31" s="17">
        <v>1287</v>
      </c>
      <c r="K31" s="17">
        <v>1178</v>
      </c>
      <c r="L31" s="17">
        <v>1191</v>
      </c>
      <c r="M31" s="17">
        <v>1191</v>
      </c>
      <c r="N31" s="17">
        <v>1195</v>
      </c>
      <c r="O31" s="17">
        <v>1177</v>
      </c>
      <c r="P31" s="17">
        <v>1216</v>
      </c>
      <c r="Q31" s="17">
        <v>1281</v>
      </c>
      <c r="R31" s="17">
        <v>1180</v>
      </c>
      <c r="S31" s="17">
        <v>1208</v>
      </c>
      <c r="T31" s="17">
        <v>1206</v>
      </c>
      <c r="U31" s="17">
        <v>1226</v>
      </c>
      <c r="V31" s="17">
        <v>1220</v>
      </c>
      <c r="W31" s="17">
        <v>1196</v>
      </c>
      <c r="X31" s="17">
        <v>1292</v>
      </c>
      <c r="Y31" s="17">
        <v>1213</v>
      </c>
      <c r="Z31" s="17">
        <v>1227</v>
      </c>
      <c r="AA31" s="17">
        <v>1188</v>
      </c>
      <c r="AB31" s="17">
        <v>1211</v>
      </c>
      <c r="AC31" s="17">
        <v>1205</v>
      </c>
      <c r="AD31" s="17"/>
      <c r="AE31" s="17"/>
      <c r="AF31" s="18"/>
      <c r="AG31" s="19">
        <f t="shared" si="0"/>
        <v>29424</v>
      </c>
      <c r="AH31" s="44"/>
    </row>
    <row r="32" spans="1:34" ht="14.25" customHeight="1" x14ac:dyDescent="0.15">
      <c r="A32" s="20" t="s">
        <v>28</v>
      </c>
      <c r="B32" s="16">
        <v>496</v>
      </c>
      <c r="C32" s="17">
        <v>589</v>
      </c>
      <c r="D32" s="17">
        <v>472</v>
      </c>
      <c r="E32" s="17">
        <v>452</v>
      </c>
      <c r="F32" s="17">
        <v>411</v>
      </c>
      <c r="G32" s="17">
        <v>343</v>
      </c>
      <c r="H32" s="17">
        <v>1205</v>
      </c>
      <c r="I32" s="17">
        <v>1178</v>
      </c>
      <c r="J32" s="17">
        <v>1288</v>
      </c>
      <c r="K32" s="17">
        <v>1177</v>
      </c>
      <c r="L32" s="17">
        <v>1205</v>
      </c>
      <c r="M32" s="17">
        <v>1207</v>
      </c>
      <c r="N32" s="17">
        <v>1204</v>
      </c>
      <c r="O32" s="17">
        <v>1176</v>
      </c>
      <c r="P32" s="17">
        <v>1213</v>
      </c>
      <c r="Q32" s="17">
        <v>1280</v>
      </c>
      <c r="R32" s="17">
        <v>1187</v>
      </c>
      <c r="S32" s="17">
        <v>1211</v>
      </c>
      <c r="T32" s="17">
        <v>1214</v>
      </c>
      <c r="U32" s="17">
        <v>1210</v>
      </c>
      <c r="V32" s="17">
        <v>1217</v>
      </c>
      <c r="W32" s="17">
        <v>1215</v>
      </c>
      <c r="X32" s="17">
        <v>1305</v>
      </c>
      <c r="Y32" s="17">
        <v>1224</v>
      </c>
      <c r="Z32" s="17">
        <v>1230</v>
      </c>
      <c r="AA32" s="17">
        <v>1189</v>
      </c>
      <c r="AB32" s="17">
        <v>1223</v>
      </c>
      <c r="AC32" s="17">
        <v>1202</v>
      </c>
      <c r="AD32" s="17"/>
      <c r="AE32" s="17"/>
      <c r="AF32" s="18"/>
      <c r="AG32" s="19">
        <f t="shared" si="0"/>
        <v>29523</v>
      </c>
      <c r="AH32" s="43"/>
    </row>
    <row r="33" spans="1:34" ht="14.25" customHeight="1" x14ac:dyDescent="0.15">
      <c r="A33" s="20" t="s">
        <v>29</v>
      </c>
      <c r="B33" s="16">
        <v>492</v>
      </c>
      <c r="C33" s="17">
        <v>576</v>
      </c>
      <c r="D33" s="17">
        <v>461</v>
      </c>
      <c r="E33" s="17">
        <v>432</v>
      </c>
      <c r="F33" s="17">
        <v>439</v>
      </c>
      <c r="G33" s="17">
        <v>390</v>
      </c>
      <c r="H33" s="17">
        <v>1211</v>
      </c>
      <c r="I33" s="17">
        <v>1195</v>
      </c>
      <c r="J33" s="17">
        <v>1302</v>
      </c>
      <c r="K33" s="17">
        <v>1190</v>
      </c>
      <c r="L33" s="17">
        <v>1205</v>
      </c>
      <c r="M33" s="17">
        <v>1201</v>
      </c>
      <c r="N33" s="17">
        <v>1182</v>
      </c>
      <c r="O33" s="17">
        <v>1185</v>
      </c>
      <c r="P33" s="17">
        <v>1206</v>
      </c>
      <c r="Q33" s="17">
        <v>1285</v>
      </c>
      <c r="R33" s="17">
        <v>1179</v>
      </c>
      <c r="S33" s="17">
        <v>1221</v>
      </c>
      <c r="T33" s="17">
        <v>1225</v>
      </c>
      <c r="U33" s="17">
        <v>1216</v>
      </c>
      <c r="V33" s="17">
        <v>1214</v>
      </c>
      <c r="W33" s="17">
        <v>1214</v>
      </c>
      <c r="X33" s="17">
        <v>1304</v>
      </c>
      <c r="Y33" s="17">
        <v>1211</v>
      </c>
      <c r="Z33" s="17">
        <v>1215</v>
      </c>
      <c r="AA33" s="17">
        <v>1192</v>
      </c>
      <c r="AB33" s="17">
        <v>1228</v>
      </c>
      <c r="AC33" s="17">
        <v>1190</v>
      </c>
      <c r="AD33" s="17"/>
      <c r="AE33" s="17"/>
      <c r="AF33" s="18"/>
      <c r="AG33" s="19">
        <f t="shared" si="0"/>
        <v>29561</v>
      </c>
      <c r="AH33" s="43"/>
    </row>
    <row r="34" spans="1:34" ht="14.25" customHeight="1" x14ac:dyDescent="0.15">
      <c r="A34" s="20" t="s">
        <v>30</v>
      </c>
      <c r="B34" s="16">
        <v>444</v>
      </c>
      <c r="C34" s="17">
        <v>592</v>
      </c>
      <c r="D34" s="17">
        <v>414</v>
      </c>
      <c r="E34" s="17">
        <v>422</v>
      </c>
      <c r="F34" s="17">
        <v>413</v>
      </c>
      <c r="G34" s="17">
        <v>418</v>
      </c>
      <c r="H34" s="17">
        <v>1202</v>
      </c>
      <c r="I34" s="17">
        <v>1210</v>
      </c>
      <c r="J34" s="17">
        <v>1287</v>
      </c>
      <c r="K34" s="17">
        <v>1178</v>
      </c>
      <c r="L34" s="17">
        <v>1198</v>
      </c>
      <c r="M34" s="17">
        <v>1185</v>
      </c>
      <c r="N34" s="17">
        <v>1185</v>
      </c>
      <c r="O34" s="17">
        <v>1188</v>
      </c>
      <c r="P34" s="17">
        <v>1209</v>
      </c>
      <c r="Q34" s="17">
        <v>1293</v>
      </c>
      <c r="R34" s="17">
        <v>1183</v>
      </c>
      <c r="S34" s="17">
        <v>1212</v>
      </c>
      <c r="T34" s="17">
        <v>1229</v>
      </c>
      <c r="U34" s="17">
        <v>1228</v>
      </c>
      <c r="V34" s="17">
        <v>1225</v>
      </c>
      <c r="W34" s="17">
        <v>1212</v>
      </c>
      <c r="X34" s="17">
        <v>1306</v>
      </c>
      <c r="Y34" s="17">
        <v>1243</v>
      </c>
      <c r="Z34" s="17">
        <v>1212</v>
      </c>
      <c r="AA34" s="17">
        <v>1180</v>
      </c>
      <c r="AB34" s="17">
        <v>1245</v>
      </c>
      <c r="AC34" s="17">
        <v>1191</v>
      </c>
      <c r="AD34" s="17"/>
      <c r="AE34" s="17"/>
      <c r="AF34" s="18"/>
      <c r="AG34" s="19">
        <f t="shared" si="0"/>
        <v>29504</v>
      </c>
    </row>
    <row r="35" spans="1:34" ht="14.25" customHeight="1" x14ac:dyDescent="0.15">
      <c r="A35" s="20" t="s">
        <v>31</v>
      </c>
      <c r="B35" s="16">
        <v>421</v>
      </c>
      <c r="C35" s="17">
        <v>555</v>
      </c>
      <c r="D35" s="17">
        <v>458</v>
      </c>
      <c r="E35" s="17">
        <v>441</v>
      </c>
      <c r="F35" s="17">
        <v>429</v>
      </c>
      <c r="G35" s="17">
        <v>427</v>
      </c>
      <c r="H35" s="17">
        <v>1212</v>
      </c>
      <c r="I35" s="17">
        <v>1226</v>
      </c>
      <c r="J35" s="17">
        <v>1300</v>
      </c>
      <c r="K35" s="17">
        <v>1202</v>
      </c>
      <c r="L35" s="17">
        <v>1251</v>
      </c>
      <c r="M35" s="17">
        <v>1174</v>
      </c>
      <c r="N35" s="17">
        <v>1198</v>
      </c>
      <c r="O35" s="17">
        <v>1187</v>
      </c>
      <c r="P35" s="17">
        <v>1208</v>
      </c>
      <c r="Q35" s="17">
        <v>1287</v>
      </c>
      <c r="R35" s="17">
        <v>1174</v>
      </c>
      <c r="S35" s="17">
        <v>1247</v>
      </c>
      <c r="T35" s="17">
        <v>1234</v>
      </c>
      <c r="U35" s="17">
        <v>1256</v>
      </c>
      <c r="V35" s="17">
        <v>1222</v>
      </c>
      <c r="W35" s="17">
        <v>1233</v>
      </c>
      <c r="X35" s="17">
        <v>1302</v>
      </c>
      <c r="Y35" s="17">
        <v>1260</v>
      </c>
      <c r="Z35" s="17">
        <v>1221</v>
      </c>
      <c r="AA35" s="17">
        <v>1187</v>
      </c>
      <c r="AB35" s="17">
        <v>1256</v>
      </c>
      <c r="AC35" s="17">
        <v>1223</v>
      </c>
      <c r="AD35" s="17"/>
      <c r="AE35" s="17"/>
      <c r="AF35" s="18"/>
      <c r="AG35" s="19">
        <f t="shared" si="0"/>
        <v>29791</v>
      </c>
    </row>
    <row r="36" spans="1:34" ht="14.25" customHeight="1" x14ac:dyDescent="0.15">
      <c r="A36" s="20" t="s">
        <v>32</v>
      </c>
      <c r="B36" s="16">
        <v>474</v>
      </c>
      <c r="C36" s="17">
        <v>588</v>
      </c>
      <c r="D36" s="17">
        <v>409</v>
      </c>
      <c r="E36" s="17">
        <v>419</v>
      </c>
      <c r="F36" s="17">
        <v>374</v>
      </c>
      <c r="G36" s="17">
        <v>470</v>
      </c>
      <c r="H36" s="17">
        <v>1228</v>
      </c>
      <c r="I36" s="17">
        <v>1246</v>
      </c>
      <c r="J36" s="17">
        <v>1298</v>
      </c>
      <c r="K36" s="17">
        <v>1206</v>
      </c>
      <c r="L36" s="17">
        <v>1264</v>
      </c>
      <c r="M36" s="17">
        <v>1186</v>
      </c>
      <c r="N36" s="17">
        <v>1231</v>
      </c>
      <c r="O36" s="17">
        <v>1201</v>
      </c>
      <c r="P36" s="17">
        <v>1243</v>
      </c>
      <c r="Q36" s="17">
        <v>1286</v>
      </c>
      <c r="R36" s="17">
        <v>1192</v>
      </c>
      <c r="S36" s="17">
        <v>1235</v>
      </c>
      <c r="T36" s="17">
        <v>1254</v>
      </c>
      <c r="U36" s="17">
        <v>1263</v>
      </c>
      <c r="V36" s="17">
        <v>1242</v>
      </c>
      <c r="W36" s="17">
        <v>1254</v>
      </c>
      <c r="X36" s="17">
        <v>1298</v>
      </c>
      <c r="Y36" s="17">
        <v>1273</v>
      </c>
      <c r="Z36" s="17">
        <v>1258</v>
      </c>
      <c r="AA36" s="17">
        <v>1230</v>
      </c>
      <c r="AB36" s="17">
        <v>1275</v>
      </c>
      <c r="AC36" s="17">
        <v>1251</v>
      </c>
      <c r="AD36" s="17"/>
      <c r="AE36" s="17"/>
      <c r="AF36" s="18"/>
      <c r="AG36" s="19">
        <f t="shared" si="0"/>
        <v>30148</v>
      </c>
    </row>
    <row r="37" spans="1:34" ht="14.25" customHeight="1" x14ac:dyDescent="0.15">
      <c r="A37" s="20" t="s">
        <v>33</v>
      </c>
      <c r="B37" s="16">
        <v>513</v>
      </c>
      <c r="C37" s="17">
        <v>571</v>
      </c>
      <c r="D37" s="17">
        <v>456</v>
      </c>
      <c r="E37" s="17">
        <v>430</v>
      </c>
      <c r="F37" s="17">
        <v>431</v>
      </c>
      <c r="G37" s="17">
        <v>619</v>
      </c>
      <c r="H37" s="17">
        <v>1270</v>
      </c>
      <c r="I37" s="17">
        <v>1258</v>
      </c>
      <c r="J37" s="17">
        <v>1304</v>
      </c>
      <c r="K37" s="17">
        <v>1230</v>
      </c>
      <c r="L37" s="17">
        <v>1274</v>
      </c>
      <c r="M37" s="17">
        <v>1195</v>
      </c>
      <c r="N37" s="17">
        <v>1239</v>
      </c>
      <c r="O37" s="17">
        <v>1216</v>
      </c>
      <c r="P37" s="17">
        <v>1261</v>
      </c>
      <c r="Q37" s="17">
        <v>1279</v>
      </c>
      <c r="R37" s="17">
        <v>1210</v>
      </c>
      <c r="S37" s="17">
        <v>1253</v>
      </c>
      <c r="T37" s="17">
        <v>1277</v>
      </c>
      <c r="U37" s="17">
        <v>1268</v>
      </c>
      <c r="V37" s="17">
        <v>1262</v>
      </c>
      <c r="W37" s="17">
        <v>1278</v>
      </c>
      <c r="X37" s="17">
        <v>1306</v>
      </c>
      <c r="Y37" s="17">
        <v>1271</v>
      </c>
      <c r="Z37" s="17">
        <v>1285</v>
      </c>
      <c r="AA37" s="17">
        <v>1243</v>
      </c>
      <c r="AB37" s="17">
        <v>1281</v>
      </c>
      <c r="AC37" s="17">
        <v>1274</v>
      </c>
      <c r="AD37" s="17"/>
      <c r="AE37" s="17"/>
      <c r="AF37" s="18"/>
      <c r="AG37" s="19">
        <f t="shared" si="0"/>
        <v>30754</v>
      </c>
    </row>
    <row r="38" spans="1:34" ht="14.25" customHeight="1" x14ac:dyDescent="0.15">
      <c r="A38" s="20" t="s">
        <v>34</v>
      </c>
      <c r="B38" s="16">
        <v>500</v>
      </c>
      <c r="C38" s="17">
        <v>598</v>
      </c>
      <c r="D38" s="17">
        <v>495</v>
      </c>
      <c r="E38" s="17">
        <v>500</v>
      </c>
      <c r="F38" s="17">
        <v>460</v>
      </c>
      <c r="G38" s="17">
        <v>1122</v>
      </c>
      <c r="H38" s="17">
        <v>1278</v>
      </c>
      <c r="I38" s="17">
        <v>1277</v>
      </c>
      <c r="J38" s="17">
        <v>1301</v>
      </c>
      <c r="K38" s="17">
        <v>1267</v>
      </c>
      <c r="L38" s="17">
        <v>1288</v>
      </c>
      <c r="M38" s="17">
        <v>1240</v>
      </c>
      <c r="N38" s="17">
        <v>1244</v>
      </c>
      <c r="O38" s="17">
        <v>1243</v>
      </c>
      <c r="P38" s="17">
        <v>1267</v>
      </c>
      <c r="Q38" s="17">
        <v>1285</v>
      </c>
      <c r="R38" s="17">
        <v>1240</v>
      </c>
      <c r="S38" s="17">
        <v>1262</v>
      </c>
      <c r="T38" s="17">
        <v>1280</v>
      </c>
      <c r="U38" s="17">
        <v>1277</v>
      </c>
      <c r="V38" s="17">
        <v>1255</v>
      </c>
      <c r="W38" s="17">
        <v>1289</v>
      </c>
      <c r="X38" s="17">
        <v>1332</v>
      </c>
      <c r="Y38" s="17">
        <v>1278</v>
      </c>
      <c r="Z38" s="17">
        <v>1287</v>
      </c>
      <c r="AA38" s="17">
        <v>1250</v>
      </c>
      <c r="AB38" s="17">
        <v>1277</v>
      </c>
      <c r="AC38" s="17">
        <v>1279</v>
      </c>
      <c r="AD38" s="17"/>
      <c r="AE38" s="17"/>
      <c r="AF38" s="18"/>
      <c r="AG38" s="19">
        <f t="shared" si="0"/>
        <v>31671</v>
      </c>
    </row>
    <row r="39" spans="1:34" ht="14.25" customHeight="1" x14ac:dyDescent="0.15">
      <c r="A39" s="20" t="s">
        <v>35</v>
      </c>
      <c r="B39" s="16">
        <v>553</v>
      </c>
      <c r="C39" s="17">
        <v>577</v>
      </c>
      <c r="D39" s="17">
        <v>546</v>
      </c>
      <c r="E39" s="17">
        <v>514</v>
      </c>
      <c r="F39" s="17">
        <v>513</v>
      </c>
      <c r="G39" s="17">
        <v>1280</v>
      </c>
      <c r="H39" s="17">
        <v>1254</v>
      </c>
      <c r="I39" s="17">
        <v>1271</v>
      </c>
      <c r="J39" s="17">
        <v>1303</v>
      </c>
      <c r="K39" s="17">
        <v>1272</v>
      </c>
      <c r="L39" s="17">
        <v>1291</v>
      </c>
      <c r="M39" s="17">
        <v>1255</v>
      </c>
      <c r="N39" s="17">
        <v>1257</v>
      </c>
      <c r="O39" s="17">
        <v>1249</v>
      </c>
      <c r="P39" s="17">
        <v>1276</v>
      </c>
      <c r="Q39" s="17">
        <v>1293</v>
      </c>
      <c r="R39" s="17">
        <v>1252</v>
      </c>
      <c r="S39" s="17">
        <v>1273</v>
      </c>
      <c r="T39" s="17">
        <v>1271</v>
      </c>
      <c r="U39" s="17">
        <v>1285</v>
      </c>
      <c r="V39" s="17">
        <v>1268</v>
      </c>
      <c r="W39" s="17">
        <v>1284</v>
      </c>
      <c r="X39" s="17">
        <v>1331</v>
      </c>
      <c r="Y39" s="17">
        <v>1272</v>
      </c>
      <c r="Z39" s="17">
        <v>1288</v>
      </c>
      <c r="AA39" s="17">
        <v>1244</v>
      </c>
      <c r="AB39" s="17">
        <v>1277</v>
      </c>
      <c r="AC39" s="17">
        <v>1278</v>
      </c>
      <c r="AD39" s="17"/>
      <c r="AE39" s="17"/>
      <c r="AF39" s="18"/>
      <c r="AG39" s="19">
        <f t="shared" si="0"/>
        <v>32027</v>
      </c>
    </row>
    <row r="40" spans="1:34" ht="14.25" customHeight="1" x14ac:dyDescent="0.15">
      <c r="A40" s="20" t="s">
        <v>36</v>
      </c>
      <c r="B40" s="16">
        <v>584</v>
      </c>
      <c r="C40" s="17">
        <v>583</v>
      </c>
      <c r="D40" s="17">
        <v>512</v>
      </c>
      <c r="E40" s="17">
        <v>493</v>
      </c>
      <c r="F40" s="17">
        <v>465</v>
      </c>
      <c r="G40" s="17">
        <v>1298</v>
      </c>
      <c r="H40" s="17">
        <v>1275</v>
      </c>
      <c r="I40" s="17">
        <v>1297</v>
      </c>
      <c r="J40" s="17">
        <v>1315</v>
      </c>
      <c r="K40" s="17">
        <v>1298</v>
      </c>
      <c r="L40" s="17">
        <v>1303</v>
      </c>
      <c r="M40" s="17">
        <v>1274</v>
      </c>
      <c r="N40" s="17">
        <v>1279</v>
      </c>
      <c r="O40" s="17">
        <v>1273</v>
      </c>
      <c r="P40" s="17">
        <v>1308</v>
      </c>
      <c r="Q40" s="17">
        <v>1307</v>
      </c>
      <c r="R40" s="17">
        <v>1276</v>
      </c>
      <c r="S40" s="17">
        <v>1280</v>
      </c>
      <c r="T40" s="17">
        <v>1285</v>
      </c>
      <c r="U40" s="17">
        <v>1297</v>
      </c>
      <c r="V40" s="17">
        <v>1290</v>
      </c>
      <c r="W40" s="17">
        <v>1295</v>
      </c>
      <c r="X40" s="17">
        <v>1333</v>
      </c>
      <c r="Y40" s="17">
        <v>1300</v>
      </c>
      <c r="Z40" s="17">
        <v>1301</v>
      </c>
      <c r="AA40" s="17">
        <v>1268</v>
      </c>
      <c r="AB40" s="17">
        <v>1281</v>
      </c>
      <c r="AC40" s="17">
        <v>1299</v>
      </c>
      <c r="AD40" s="17"/>
      <c r="AE40" s="17"/>
      <c r="AF40" s="18"/>
      <c r="AG40" s="19">
        <f t="shared" si="0"/>
        <v>32369</v>
      </c>
    </row>
    <row r="41" spans="1:34" ht="14.25" customHeight="1" x14ac:dyDescent="0.15">
      <c r="A41" s="20" t="s">
        <v>37</v>
      </c>
      <c r="B41" s="16">
        <v>589</v>
      </c>
      <c r="C41" s="17">
        <v>567</v>
      </c>
      <c r="D41" s="17">
        <v>538</v>
      </c>
      <c r="E41" s="17">
        <v>513</v>
      </c>
      <c r="F41" s="17">
        <v>476</v>
      </c>
      <c r="G41" s="17">
        <v>1318</v>
      </c>
      <c r="H41" s="17">
        <v>1275</v>
      </c>
      <c r="I41" s="17">
        <v>1297</v>
      </c>
      <c r="J41" s="17">
        <v>1306</v>
      </c>
      <c r="K41" s="17">
        <v>1302</v>
      </c>
      <c r="L41" s="17">
        <v>1310</v>
      </c>
      <c r="M41" s="17">
        <v>1278</v>
      </c>
      <c r="N41" s="17">
        <v>1289</v>
      </c>
      <c r="O41" s="17">
        <v>1288</v>
      </c>
      <c r="P41" s="17">
        <v>1308</v>
      </c>
      <c r="Q41" s="17">
        <v>1303</v>
      </c>
      <c r="R41" s="17">
        <v>1296</v>
      </c>
      <c r="S41" s="17">
        <v>1293</v>
      </c>
      <c r="T41" s="17">
        <v>1284</v>
      </c>
      <c r="U41" s="17">
        <v>1309</v>
      </c>
      <c r="V41" s="17">
        <v>1300</v>
      </c>
      <c r="W41" s="17">
        <v>1298</v>
      </c>
      <c r="X41" s="17">
        <v>1326</v>
      </c>
      <c r="Y41" s="17">
        <v>1316</v>
      </c>
      <c r="Z41" s="17">
        <v>1305</v>
      </c>
      <c r="AA41" s="17">
        <v>1279</v>
      </c>
      <c r="AB41" s="17">
        <v>1292</v>
      </c>
      <c r="AC41" s="17">
        <v>1281</v>
      </c>
      <c r="AD41" s="17"/>
      <c r="AE41" s="17"/>
      <c r="AF41" s="18"/>
      <c r="AG41" s="19">
        <f t="shared" si="0"/>
        <v>32536</v>
      </c>
    </row>
    <row r="42" spans="1:34" ht="14.25" customHeight="1" x14ac:dyDescent="0.15">
      <c r="A42" s="20" t="s">
        <v>38</v>
      </c>
      <c r="B42" s="16">
        <v>550</v>
      </c>
      <c r="C42" s="17">
        <v>600</v>
      </c>
      <c r="D42" s="17">
        <v>537</v>
      </c>
      <c r="E42" s="17">
        <v>519</v>
      </c>
      <c r="F42" s="17">
        <v>453</v>
      </c>
      <c r="G42" s="17">
        <v>1307</v>
      </c>
      <c r="H42" s="17">
        <v>1267</v>
      </c>
      <c r="I42" s="17">
        <v>1305</v>
      </c>
      <c r="J42" s="17">
        <v>1311</v>
      </c>
      <c r="K42" s="17">
        <v>1303</v>
      </c>
      <c r="L42" s="17">
        <v>1312</v>
      </c>
      <c r="M42" s="17">
        <v>1280</v>
      </c>
      <c r="N42" s="17">
        <v>1300</v>
      </c>
      <c r="O42" s="17">
        <v>1298</v>
      </c>
      <c r="P42" s="17">
        <v>1298</v>
      </c>
      <c r="Q42" s="17">
        <v>1295</v>
      </c>
      <c r="R42" s="17">
        <v>1300</v>
      </c>
      <c r="S42" s="17">
        <v>1305</v>
      </c>
      <c r="T42" s="17">
        <v>1285</v>
      </c>
      <c r="U42" s="17">
        <v>1299</v>
      </c>
      <c r="V42" s="17">
        <v>1300</v>
      </c>
      <c r="W42" s="17">
        <v>1311</v>
      </c>
      <c r="X42" s="17">
        <v>1325</v>
      </c>
      <c r="Y42" s="17">
        <v>1318</v>
      </c>
      <c r="Z42" s="17">
        <v>1288</v>
      </c>
      <c r="AA42" s="17">
        <v>1276</v>
      </c>
      <c r="AB42" s="17">
        <v>1290</v>
      </c>
      <c r="AC42" s="17">
        <v>1278</v>
      </c>
      <c r="AD42" s="17"/>
      <c r="AE42" s="17"/>
      <c r="AF42" s="18"/>
      <c r="AG42" s="19">
        <f t="shared" si="0"/>
        <v>32510</v>
      </c>
    </row>
    <row r="43" spans="1:34" ht="14.25" customHeight="1" x14ac:dyDescent="0.15">
      <c r="A43" s="20" t="s">
        <v>39</v>
      </c>
      <c r="B43" s="16">
        <v>558</v>
      </c>
      <c r="C43" s="17">
        <v>556</v>
      </c>
      <c r="D43" s="17">
        <v>538</v>
      </c>
      <c r="E43" s="17">
        <v>471</v>
      </c>
      <c r="F43" s="17">
        <v>463</v>
      </c>
      <c r="G43" s="17">
        <v>1306</v>
      </c>
      <c r="H43" s="17">
        <v>1265</v>
      </c>
      <c r="I43" s="17">
        <v>1312</v>
      </c>
      <c r="J43" s="17">
        <v>1304</v>
      </c>
      <c r="K43" s="17">
        <v>1316</v>
      </c>
      <c r="L43" s="17">
        <v>1323</v>
      </c>
      <c r="M43" s="17">
        <v>1265</v>
      </c>
      <c r="N43" s="17">
        <v>1296</v>
      </c>
      <c r="O43" s="17">
        <v>1299</v>
      </c>
      <c r="P43" s="17">
        <v>1294</v>
      </c>
      <c r="Q43" s="17">
        <v>1300</v>
      </c>
      <c r="R43" s="17">
        <v>1289</v>
      </c>
      <c r="S43" s="17">
        <v>1296</v>
      </c>
      <c r="T43" s="17">
        <v>1289</v>
      </c>
      <c r="U43" s="17">
        <v>1307</v>
      </c>
      <c r="V43" s="17">
        <v>1299</v>
      </c>
      <c r="W43" s="17">
        <v>1309</v>
      </c>
      <c r="X43" s="17">
        <v>1331</v>
      </c>
      <c r="Y43" s="17">
        <v>1311</v>
      </c>
      <c r="Z43" s="17">
        <v>1292</v>
      </c>
      <c r="AA43" s="17">
        <v>1290</v>
      </c>
      <c r="AB43" s="17">
        <v>1296</v>
      </c>
      <c r="AC43" s="17">
        <v>1294</v>
      </c>
      <c r="AD43" s="17"/>
      <c r="AE43" s="17"/>
      <c r="AF43" s="18"/>
      <c r="AG43" s="19">
        <f t="shared" si="0"/>
        <v>32469</v>
      </c>
    </row>
    <row r="44" spans="1:34" ht="14.25" customHeight="1" x14ac:dyDescent="0.15">
      <c r="A44" s="20" t="s">
        <v>40</v>
      </c>
      <c r="B44" s="16">
        <v>577</v>
      </c>
      <c r="C44" s="17">
        <v>583</v>
      </c>
      <c r="D44" s="17">
        <v>527</v>
      </c>
      <c r="E44" s="17">
        <v>475</v>
      </c>
      <c r="F44" s="17">
        <v>482</v>
      </c>
      <c r="G44" s="17">
        <v>1309</v>
      </c>
      <c r="H44" s="17">
        <v>1280</v>
      </c>
      <c r="I44" s="17">
        <v>1307</v>
      </c>
      <c r="J44" s="17">
        <v>1312</v>
      </c>
      <c r="K44" s="17">
        <v>1305</v>
      </c>
      <c r="L44" s="17">
        <v>1321</v>
      </c>
      <c r="M44" s="17">
        <v>1274</v>
      </c>
      <c r="N44" s="17">
        <v>1296</v>
      </c>
      <c r="O44" s="17">
        <v>1298</v>
      </c>
      <c r="P44" s="17">
        <v>1308</v>
      </c>
      <c r="Q44" s="17">
        <v>1320</v>
      </c>
      <c r="R44" s="17">
        <v>1297</v>
      </c>
      <c r="S44" s="17">
        <v>1294</v>
      </c>
      <c r="T44" s="17">
        <v>1293</v>
      </c>
      <c r="U44" s="17">
        <v>1306</v>
      </c>
      <c r="V44" s="17">
        <v>1290</v>
      </c>
      <c r="W44" s="17">
        <v>1308</v>
      </c>
      <c r="X44" s="17">
        <v>1330</v>
      </c>
      <c r="Y44" s="17">
        <v>1311</v>
      </c>
      <c r="Z44" s="17">
        <v>1290</v>
      </c>
      <c r="AA44" s="17">
        <v>1300</v>
      </c>
      <c r="AB44" s="17">
        <v>1299</v>
      </c>
      <c r="AC44" s="17">
        <v>1299</v>
      </c>
      <c r="AD44" s="17"/>
      <c r="AE44" s="17"/>
      <c r="AF44" s="18"/>
      <c r="AG44" s="19">
        <f t="shared" si="0"/>
        <v>32591</v>
      </c>
    </row>
    <row r="45" spans="1:34" ht="14.25" customHeight="1" x14ac:dyDescent="0.15">
      <c r="A45" s="20" t="s">
        <v>41</v>
      </c>
      <c r="B45" s="16">
        <v>546</v>
      </c>
      <c r="C45" s="17">
        <v>571</v>
      </c>
      <c r="D45" s="17">
        <v>576</v>
      </c>
      <c r="E45" s="17">
        <v>546</v>
      </c>
      <c r="F45" s="17">
        <v>482</v>
      </c>
      <c r="G45" s="17">
        <v>1305</v>
      </c>
      <c r="H45" s="17">
        <v>1277</v>
      </c>
      <c r="I45" s="17">
        <v>1325</v>
      </c>
      <c r="J45" s="17">
        <v>1309</v>
      </c>
      <c r="K45" s="17">
        <v>1300</v>
      </c>
      <c r="L45" s="17">
        <v>1309</v>
      </c>
      <c r="M45" s="17">
        <v>1279</v>
      </c>
      <c r="N45" s="17">
        <v>1294</v>
      </c>
      <c r="O45" s="17">
        <v>1312</v>
      </c>
      <c r="P45" s="17">
        <v>1307</v>
      </c>
      <c r="Q45" s="17">
        <v>1325</v>
      </c>
      <c r="R45" s="17">
        <v>1299</v>
      </c>
      <c r="S45" s="17">
        <v>1300</v>
      </c>
      <c r="T45" s="17">
        <v>1299</v>
      </c>
      <c r="U45" s="17">
        <v>1308</v>
      </c>
      <c r="V45" s="17">
        <v>1296</v>
      </c>
      <c r="W45" s="17">
        <v>1315</v>
      </c>
      <c r="X45" s="17">
        <v>1344</v>
      </c>
      <c r="Y45" s="17">
        <v>1304</v>
      </c>
      <c r="Z45" s="17">
        <v>1277</v>
      </c>
      <c r="AA45" s="17">
        <v>1307</v>
      </c>
      <c r="AB45" s="17">
        <v>1294</v>
      </c>
      <c r="AC45" s="17">
        <v>1298</v>
      </c>
      <c r="AD45" s="17"/>
      <c r="AE45" s="17"/>
      <c r="AF45" s="18"/>
      <c r="AG45" s="19">
        <f t="shared" si="0"/>
        <v>32704</v>
      </c>
    </row>
    <row r="46" spans="1:34" ht="14.25" customHeight="1" x14ac:dyDescent="0.15">
      <c r="A46" s="20" t="s">
        <v>42</v>
      </c>
      <c r="B46" s="16">
        <v>444</v>
      </c>
      <c r="C46" s="17">
        <v>496</v>
      </c>
      <c r="D46" s="17">
        <v>530</v>
      </c>
      <c r="E46" s="17">
        <v>443</v>
      </c>
      <c r="F46" s="17">
        <v>425</v>
      </c>
      <c r="G46" s="17">
        <v>1300</v>
      </c>
      <c r="H46" s="17">
        <v>1277</v>
      </c>
      <c r="I46" s="17">
        <v>1314</v>
      </c>
      <c r="J46" s="17">
        <v>1314</v>
      </c>
      <c r="K46" s="17">
        <v>1304</v>
      </c>
      <c r="L46" s="17">
        <v>1313</v>
      </c>
      <c r="M46" s="17">
        <v>1290</v>
      </c>
      <c r="N46" s="17">
        <v>1305</v>
      </c>
      <c r="O46" s="17">
        <v>1317</v>
      </c>
      <c r="P46" s="17">
        <v>1314</v>
      </c>
      <c r="Q46" s="17">
        <v>1332</v>
      </c>
      <c r="R46" s="17">
        <v>1299</v>
      </c>
      <c r="S46" s="17">
        <v>1300</v>
      </c>
      <c r="T46" s="17">
        <v>1291</v>
      </c>
      <c r="U46" s="17">
        <v>1311</v>
      </c>
      <c r="V46" s="17">
        <v>1288</v>
      </c>
      <c r="W46" s="17">
        <v>1325</v>
      </c>
      <c r="X46" s="17">
        <v>1335</v>
      </c>
      <c r="Y46" s="17">
        <v>1325</v>
      </c>
      <c r="Z46" s="17">
        <v>1289</v>
      </c>
      <c r="AA46" s="17">
        <v>1315</v>
      </c>
      <c r="AB46" s="17">
        <v>1310</v>
      </c>
      <c r="AC46" s="17">
        <v>1311</v>
      </c>
      <c r="AD46" s="17"/>
      <c r="AE46" s="17"/>
      <c r="AF46" s="18"/>
      <c r="AG46" s="19">
        <f t="shared" si="0"/>
        <v>32417</v>
      </c>
    </row>
    <row r="47" spans="1:34" ht="14.25" customHeight="1" x14ac:dyDescent="0.15">
      <c r="A47" s="20" t="s">
        <v>43</v>
      </c>
      <c r="B47" s="16">
        <v>478</v>
      </c>
      <c r="C47" s="17">
        <v>480</v>
      </c>
      <c r="D47" s="17">
        <v>470</v>
      </c>
      <c r="E47" s="17">
        <v>453</v>
      </c>
      <c r="F47" s="17">
        <v>429</v>
      </c>
      <c r="G47" s="17">
        <v>1301</v>
      </c>
      <c r="H47" s="17">
        <v>1285</v>
      </c>
      <c r="I47" s="17">
        <v>1319</v>
      </c>
      <c r="J47" s="17">
        <v>1313</v>
      </c>
      <c r="K47" s="17">
        <v>1310</v>
      </c>
      <c r="L47" s="17">
        <v>1324</v>
      </c>
      <c r="M47" s="17">
        <v>1292</v>
      </c>
      <c r="N47" s="17">
        <v>1309</v>
      </c>
      <c r="O47" s="17">
        <v>1313</v>
      </c>
      <c r="P47" s="17">
        <v>1300</v>
      </c>
      <c r="Q47" s="17">
        <v>1331</v>
      </c>
      <c r="R47" s="17">
        <v>1304</v>
      </c>
      <c r="S47" s="17">
        <v>1299</v>
      </c>
      <c r="T47" s="17">
        <v>1298</v>
      </c>
      <c r="U47" s="17">
        <v>1307</v>
      </c>
      <c r="V47" s="17">
        <v>1294</v>
      </c>
      <c r="W47" s="17">
        <v>1314</v>
      </c>
      <c r="X47" s="17">
        <v>1344</v>
      </c>
      <c r="Y47" s="17">
        <v>1336</v>
      </c>
      <c r="Z47" s="17">
        <v>1304</v>
      </c>
      <c r="AA47" s="17">
        <v>1310</v>
      </c>
      <c r="AB47" s="17">
        <v>1307</v>
      </c>
      <c r="AC47" s="17">
        <v>1319</v>
      </c>
      <c r="AD47" s="17"/>
      <c r="AE47" s="17"/>
      <c r="AF47" s="18"/>
      <c r="AG47" s="19">
        <f t="shared" si="0"/>
        <v>32443</v>
      </c>
      <c r="AH47" s="44"/>
    </row>
    <row r="48" spans="1:34" ht="14.25" customHeight="1" x14ac:dyDescent="0.15">
      <c r="A48" s="20" t="s">
        <v>44</v>
      </c>
      <c r="B48" s="16">
        <v>554</v>
      </c>
      <c r="C48" s="17">
        <v>522</v>
      </c>
      <c r="D48" s="17">
        <v>539</v>
      </c>
      <c r="E48" s="17">
        <v>492</v>
      </c>
      <c r="F48" s="17">
        <v>479</v>
      </c>
      <c r="G48" s="17">
        <v>1300</v>
      </c>
      <c r="H48" s="17">
        <v>1296</v>
      </c>
      <c r="I48" s="17">
        <v>1320</v>
      </c>
      <c r="J48" s="17">
        <v>1308</v>
      </c>
      <c r="K48" s="17">
        <v>1315</v>
      </c>
      <c r="L48" s="17">
        <v>1326</v>
      </c>
      <c r="M48" s="17">
        <v>1303</v>
      </c>
      <c r="N48" s="17">
        <v>1305</v>
      </c>
      <c r="O48" s="17">
        <v>1311</v>
      </c>
      <c r="P48" s="17">
        <v>1305</v>
      </c>
      <c r="Q48" s="17">
        <v>1328</v>
      </c>
      <c r="R48" s="17">
        <v>1304</v>
      </c>
      <c r="S48" s="17">
        <v>1302</v>
      </c>
      <c r="T48" s="17">
        <v>1300</v>
      </c>
      <c r="U48" s="17">
        <v>1310</v>
      </c>
      <c r="V48" s="17">
        <v>1305</v>
      </c>
      <c r="W48" s="17">
        <v>1324</v>
      </c>
      <c r="X48" s="17">
        <v>1332</v>
      </c>
      <c r="Y48" s="17">
        <v>1339</v>
      </c>
      <c r="Z48" s="17">
        <v>1301</v>
      </c>
      <c r="AA48" s="17">
        <v>1318</v>
      </c>
      <c r="AB48" s="17">
        <v>1311</v>
      </c>
      <c r="AC48" s="17">
        <v>1318</v>
      </c>
      <c r="AD48" s="17"/>
      <c r="AE48" s="17"/>
      <c r="AF48" s="18"/>
      <c r="AG48" s="19">
        <f t="shared" si="0"/>
        <v>32767</v>
      </c>
      <c r="AH48" s="44"/>
    </row>
    <row r="49" spans="1:39" ht="14.25" customHeight="1" x14ac:dyDescent="0.15">
      <c r="A49" s="20" t="s">
        <v>45</v>
      </c>
      <c r="B49" s="16">
        <v>565</v>
      </c>
      <c r="C49" s="17">
        <v>557</v>
      </c>
      <c r="D49" s="17">
        <v>558</v>
      </c>
      <c r="E49" s="17">
        <v>513</v>
      </c>
      <c r="F49" s="17">
        <v>517</v>
      </c>
      <c r="G49" s="17">
        <v>1297</v>
      </c>
      <c r="H49" s="17">
        <v>1297</v>
      </c>
      <c r="I49" s="17">
        <v>1314</v>
      </c>
      <c r="J49" s="17">
        <v>1316</v>
      </c>
      <c r="K49" s="17">
        <v>1323</v>
      </c>
      <c r="L49" s="17">
        <v>1326</v>
      </c>
      <c r="M49" s="17">
        <v>1303</v>
      </c>
      <c r="N49" s="17">
        <v>1310</v>
      </c>
      <c r="O49" s="17">
        <v>1323</v>
      </c>
      <c r="P49" s="17">
        <v>1305</v>
      </c>
      <c r="Q49" s="17">
        <v>1325</v>
      </c>
      <c r="R49" s="17">
        <v>1297</v>
      </c>
      <c r="S49" s="17">
        <v>1309</v>
      </c>
      <c r="T49" s="17">
        <v>1303</v>
      </c>
      <c r="U49" s="17">
        <v>1316</v>
      </c>
      <c r="V49" s="17">
        <v>1303</v>
      </c>
      <c r="W49" s="17">
        <v>1320</v>
      </c>
      <c r="X49" s="17">
        <v>1332</v>
      </c>
      <c r="Y49" s="17">
        <v>1328</v>
      </c>
      <c r="Z49" s="17">
        <v>1298</v>
      </c>
      <c r="AA49" s="17">
        <v>1317</v>
      </c>
      <c r="AB49" s="17">
        <v>1313</v>
      </c>
      <c r="AC49" s="17">
        <v>1324</v>
      </c>
      <c r="AD49" s="17"/>
      <c r="AE49" s="17"/>
      <c r="AF49" s="18"/>
      <c r="AG49" s="19">
        <f t="shared" si="0"/>
        <v>32909</v>
      </c>
      <c r="AH49" s="44"/>
    </row>
    <row r="50" spans="1:39" ht="14.25" customHeight="1" x14ac:dyDescent="0.15">
      <c r="A50" s="20" t="s">
        <v>46</v>
      </c>
      <c r="B50" s="16">
        <v>538</v>
      </c>
      <c r="C50" s="17">
        <v>543</v>
      </c>
      <c r="D50" s="17">
        <v>585</v>
      </c>
      <c r="E50" s="17">
        <v>562</v>
      </c>
      <c r="F50" s="17">
        <v>522</v>
      </c>
      <c r="G50" s="17">
        <v>1295</v>
      </c>
      <c r="H50" s="17">
        <v>1298</v>
      </c>
      <c r="I50" s="17">
        <v>1306</v>
      </c>
      <c r="J50" s="17">
        <v>1303</v>
      </c>
      <c r="K50" s="17">
        <v>1319</v>
      </c>
      <c r="L50" s="17">
        <v>1332</v>
      </c>
      <c r="M50" s="17">
        <v>1300</v>
      </c>
      <c r="N50" s="17">
        <v>1308</v>
      </c>
      <c r="O50" s="17">
        <v>1318</v>
      </c>
      <c r="P50" s="17">
        <v>1308</v>
      </c>
      <c r="Q50" s="17">
        <v>1319</v>
      </c>
      <c r="R50" s="17">
        <v>1298</v>
      </c>
      <c r="S50" s="17">
        <v>1288</v>
      </c>
      <c r="T50" s="17">
        <v>1296</v>
      </c>
      <c r="U50" s="17">
        <v>1311</v>
      </c>
      <c r="V50" s="17">
        <v>1314</v>
      </c>
      <c r="W50" s="17">
        <v>1329</v>
      </c>
      <c r="X50" s="17">
        <v>1322</v>
      </c>
      <c r="Y50" s="17">
        <v>1325</v>
      </c>
      <c r="Z50" s="17">
        <v>1313</v>
      </c>
      <c r="AA50" s="17">
        <v>1302</v>
      </c>
      <c r="AB50" s="17">
        <v>1309</v>
      </c>
      <c r="AC50" s="17">
        <v>1325</v>
      </c>
      <c r="AD50" s="17"/>
      <c r="AE50" s="17"/>
      <c r="AF50" s="18"/>
      <c r="AG50" s="19">
        <f t="shared" si="0"/>
        <v>32888</v>
      </c>
      <c r="AH50" s="44"/>
    </row>
    <row r="51" spans="1:39" ht="14.25" customHeight="1" x14ac:dyDescent="0.15">
      <c r="A51" s="20" t="s">
        <v>47</v>
      </c>
      <c r="B51" s="16">
        <v>579</v>
      </c>
      <c r="C51" s="17">
        <v>574</v>
      </c>
      <c r="D51" s="17">
        <v>577</v>
      </c>
      <c r="E51" s="17">
        <v>534</v>
      </c>
      <c r="F51" s="17">
        <v>512</v>
      </c>
      <c r="G51" s="17">
        <v>1297</v>
      </c>
      <c r="H51" s="17">
        <v>1288</v>
      </c>
      <c r="I51" s="17">
        <v>1313</v>
      </c>
      <c r="J51" s="17">
        <v>1303</v>
      </c>
      <c r="K51" s="17">
        <v>1314</v>
      </c>
      <c r="L51" s="17">
        <v>1332</v>
      </c>
      <c r="M51" s="17">
        <v>1293</v>
      </c>
      <c r="N51" s="17">
        <v>1293</v>
      </c>
      <c r="O51" s="17">
        <v>1318</v>
      </c>
      <c r="P51" s="17">
        <v>1303</v>
      </c>
      <c r="Q51" s="17">
        <v>1312</v>
      </c>
      <c r="R51" s="17">
        <v>1299</v>
      </c>
      <c r="S51" s="17">
        <v>1279</v>
      </c>
      <c r="T51" s="17">
        <v>1290</v>
      </c>
      <c r="U51" s="17">
        <v>1295</v>
      </c>
      <c r="V51" s="17">
        <v>1300</v>
      </c>
      <c r="W51" s="17">
        <v>1334</v>
      </c>
      <c r="X51" s="17">
        <v>1321</v>
      </c>
      <c r="Y51" s="17">
        <v>1316</v>
      </c>
      <c r="Z51" s="17">
        <v>1305</v>
      </c>
      <c r="AA51" s="17">
        <v>1293</v>
      </c>
      <c r="AB51" s="17">
        <v>1310</v>
      </c>
      <c r="AC51" s="17">
        <v>1316</v>
      </c>
      <c r="AD51" s="17"/>
      <c r="AE51" s="17"/>
      <c r="AF51" s="18"/>
      <c r="AG51" s="19">
        <f t="shared" si="0"/>
        <v>32800</v>
      </c>
      <c r="AH51" s="44"/>
    </row>
    <row r="52" spans="1:39" ht="14.25" customHeight="1" x14ac:dyDescent="0.15">
      <c r="A52" s="20" t="s">
        <v>48</v>
      </c>
      <c r="B52" s="16">
        <v>598</v>
      </c>
      <c r="C52" s="17">
        <v>561</v>
      </c>
      <c r="D52" s="17">
        <v>588</v>
      </c>
      <c r="E52" s="17">
        <v>546</v>
      </c>
      <c r="F52" s="17">
        <v>545</v>
      </c>
      <c r="G52" s="17">
        <v>1292</v>
      </c>
      <c r="H52" s="17">
        <v>1291</v>
      </c>
      <c r="I52" s="17">
        <v>1311</v>
      </c>
      <c r="J52" s="17">
        <v>1298</v>
      </c>
      <c r="K52" s="17">
        <v>1313</v>
      </c>
      <c r="L52" s="17">
        <v>1332</v>
      </c>
      <c r="M52" s="17">
        <v>1305</v>
      </c>
      <c r="N52" s="17">
        <v>1296</v>
      </c>
      <c r="O52" s="17">
        <v>1322</v>
      </c>
      <c r="P52" s="17">
        <v>1302</v>
      </c>
      <c r="Q52" s="17">
        <v>1326</v>
      </c>
      <c r="R52" s="17">
        <v>1302</v>
      </c>
      <c r="S52" s="17">
        <v>1292</v>
      </c>
      <c r="T52" s="17">
        <v>1302</v>
      </c>
      <c r="U52" s="17">
        <v>1293</v>
      </c>
      <c r="V52" s="17">
        <v>1299</v>
      </c>
      <c r="W52" s="17">
        <v>1329</v>
      </c>
      <c r="X52" s="17">
        <v>1327</v>
      </c>
      <c r="Y52" s="17">
        <v>1330</v>
      </c>
      <c r="Z52" s="17">
        <v>1308</v>
      </c>
      <c r="AA52" s="17">
        <v>1297</v>
      </c>
      <c r="AB52" s="17">
        <v>1321</v>
      </c>
      <c r="AC52" s="17">
        <v>1311</v>
      </c>
      <c r="AD52" s="17"/>
      <c r="AE52" s="17"/>
      <c r="AF52" s="18"/>
      <c r="AG52" s="19">
        <f t="shared" si="0"/>
        <v>32937</v>
      </c>
      <c r="AH52" s="44"/>
    </row>
    <row r="53" spans="1:39" ht="14.25" customHeight="1" thickBot="1" x14ac:dyDescent="0.2">
      <c r="A53" s="21" t="s">
        <v>49</v>
      </c>
      <c r="B53" s="22">
        <v>557</v>
      </c>
      <c r="C53" s="23">
        <v>564</v>
      </c>
      <c r="D53" s="23">
        <v>583</v>
      </c>
      <c r="E53" s="23">
        <v>535</v>
      </c>
      <c r="F53" s="23">
        <v>541</v>
      </c>
      <c r="G53" s="23">
        <v>1291</v>
      </c>
      <c r="H53" s="23">
        <v>1304</v>
      </c>
      <c r="I53" s="23">
        <v>1318</v>
      </c>
      <c r="J53" s="23">
        <v>1309</v>
      </c>
      <c r="K53" s="23">
        <v>1308</v>
      </c>
      <c r="L53" s="23">
        <v>1317</v>
      </c>
      <c r="M53" s="23">
        <v>1295</v>
      </c>
      <c r="N53" s="23">
        <v>1306</v>
      </c>
      <c r="O53" s="23">
        <v>1315</v>
      </c>
      <c r="P53" s="23">
        <v>1301</v>
      </c>
      <c r="Q53" s="23">
        <v>1330</v>
      </c>
      <c r="R53" s="23">
        <v>1305</v>
      </c>
      <c r="S53" s="23">
        <v>1292</v>
      </c>
      <c r="T53" s="23">
        <v>1297</v>
      </c>
      <c r="U53" s="23">
        <v>1309</v>
      </c>
      <c r="V53" s="23">
        <v>1305</v>
      </c>
      <c r="W53" s="23">
        <v>1326</v>
      </c>
      <c r="X53" s="23">
        <v>1318</v>
      </c>
      <c r="Y53" s="23">
        <v>1327</v>
      </c>
      <c r="Z53" s="23">
        <v>1310</v>
      </c>
      <c r="AA53" s="23">
        <v>1299</v>
      </c>
      <c r="AB53" s="23">
        <v>1317</v>
      </c>
      <c r="AC53" s="23">
        <v>1312</v>
      </c>
      <c r="AD53" s="23"/>
      <c r="AE53" s="23"/>
      <c r="AF53" s="24"/>
      <c r="AG53" s="25">
        <f t="shared" si="0"/>
        <v>32891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23962</v>
      </c>
      <c r="C54" s="29">
        <f t="shared" ref="C54:AF54" si="1">SUM(C6:C53)</f>
        <v>26433</v>
      </c>
      <c r="D54" s="29">
        <f t="shared" si="1"/>
        <v>24615</v>
      </c>
      <c r="E54" s="29">
        <f t="shared" si="1"/>
        <v>23406</v>
      </c>
      <c r="F54" s="29">
        <f t="shared" si="1"/>
        <v>22365</v>
      </c>
      <c r="G54" s="29">
        <f t="shared" si="1"/>
        <v>34462</v>
      </c>
      <c r="H54" s="29">
        <f t="shared" si="1"/>
        <v>60398</v>
      </c>
      <c r="I54" s="29">
        <f t="shared" si="1"/>
        <v>60392</v>
      </c>
      <c r="J54" s="29">
        <f t="shared" si="1"/>
        <v>62699</v>
      </c>
      <c r="K54" s="29">
        <f t="shared" si="1"/>
        <v>60489</v>
      </c>
      <c r="L54" s="29">
        <f t="shared" si="1"/>
        <v>61191</v>
      </c>
      <c r="M54" s="29">
        <f t="shared" si="1"/>
        <v>60234</v>
      </c>
      <c r="N54" s="29">
        <f t="shared" si="1"/>
        <v>60270</v>
      </c>
      <c r="O54" s="29">
        <f t="shared" si="1"/>
        <v>60347</v>
      </c>
      <c r="P54" s="29">
        <f t="shared" si="1"/>
        <v>60963</v>
      </c>
      <c r="Q54" s="29">
        <f t="shared" si="1"/>
        <v>62393</v>
      </c>
      <c r="R54" s="29">
        <f t="shared" si="1"/>
        <v>60601</v>
      </c>
      <c r="S54" s="29">
        <f t="shared" si="1"/>
        <v>60815</v>
      </c>
      <c r="T54" s="29">
        <f t="shared" si="1"/>
        <v>60795</v>
      </c>
      <c r="U54" s="29">
        <f t="shared" si="1"/>
        <v>60830</v>
      </c>
      <c r="V54" s="29">
        <f t="shared" si="1"/>
        <v>60911</v>
      </c>
      <c r="W54" s="29">
        <f t="shared" si="1"/>
        <v>60985</v>
      </c>
      <c r="X54" s="29">
        <f t="shared" si="1"/>
        <v>63268</v>
      </c>
      <c r="Y54" s="29">
        <f t="shared" si="1"/>
        <v>61191</v>
      </c>
      <c r="Z54" s="29">
        <f t="shared" si="1"/>
        <v>61276</v>
      </c>
      <c r="AA54" s="29">
        <f t="shared" si="1"/>
        <v>60397</v>
      </c>
      <c r="AB54" s="29">
        <f t="shared" si="1"/>
        <v>61160</v>
      </c>
      <c r="AC54" s="29">
        <f t="shared" si="1"/>
        <v>60943</v>
      </c>
      <c r="AD54" s="29">
        <f t="shared" si="1"/>
        <v>0</v>
      </c>
      <c r="AE54" s="29">
        <f t="shared" si="1"/>
        <v>0</v>
      </c>
      <c r="AF54" s="29">
        <f t="shared" si="1"/>
        <v>0</v>
      </c>
      <c r="AG54" s="30">
        <f>SUM(B54:AF54)</f>
        <v>1497791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algorithmName="SHA-512" hashValue="BgGeWwOHahQtIdvyIubEd7NaxANzJodI/kKKdJQOaEVkEVqOgwELB922WKpJZSDZgcpVxJvWPLJtVhRhXFIEsQ==" saltValue="LQ9MlLCQBi7SUnT2gwMyfw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40A69-3198-4E98-B3E9-4EECB5A0C322}">
  <sheetPr>
    <pageSetUpPr fitToPage="1"/>
  </sheetPr>
  <dimension ref="A1:BB60"/>
  <sheetViews>
    <sheetView showGridLines="0" view="pageBreakPreview" zoomScale="70" zoomScaleNormal="55" zoomScaleSheetLayoutView="70" workbookViewId="0">
      <selection activeCell="AF2" sqref="AF2:AG2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83</v>
      </c>
      <c r="AG2" s="55"/>
      <c r="AH2" s="44"/>
    </row>
    <row r="3" spans="1:34" ht="18.75" customHeight="1" thickBot="1" x14ac:dyDescent="0.25">
      <c r="A3" s="51">
        <v>45717</v>
      </c>
      <c r="B3" s="56" t="s">
        <v>84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44896</v>
      </c>
      <c r="C4" s="34">
        <v>44897</v>
      </c>
      <c r="D4" s="34">
        <v>44898</v>
      </c>
      <c r="E4" s="34">
        <v>44899</v>
      </c>
      <c r="F4" s="34">
        <v>44900</v>
      </c>
      <c r="G4" s="34">
        <v>44901</v>
      </c>
      <c r="H4" s="34">
        <v>44902</v>
      </c>
      <c r="I4" s="34">
        <v>44903</v>
      </c>
      <c r="J4" s="34">
        <v>44904</v>
      </c>
      <c r="K4" s="34">
        <v>44905</v>
      </c>
      <c r="L4" s="34">
        <v>44906</v>
      </c>
      <c r="M4" s="34">
        <v>44907</v>
      </c>
      <c r="N4" s="34">
        <v>44908</v>
      </c>
      <c r="O4" s="34">
        <v>44909</v>
      </c>
      <c r="P4" s="34">
        <v>44910</v>
      </c>
      <c r="Q4" s="34">
        <v>44911</v>
      </c>
      <c r="R4" s="34">
        <v>44912</v>
      </c>
      <c r="S4" s="34">
        <v>44913</v>
      </c>
      <c r="T4" s="34">
        <v>44914</v>
      </c>
      <c r="U4" s="34">
        <v>44915</v>
      </c>
      <c r="V4" s="34">
        <v>44916</v>
      </c>
      <c r="W4" s="34">
        <v>44917</v>
      </c>
      <c r="X4" s="34">
        <v>44918</v>
      </c>
      <c r="Y4" s="34">
        <v>44919</v>
      </c>
      <c r="Z4" s="34">
        <v>44920</v>
      </c>
      <c r="AA4" s="34">
        <v>44921</v>
      </c>
      <c r="AB4" s="34">
        <v>44922</v>
      </c>
      <c r="AC4" s="34">
        <v>44923</v>
      </c>
      <c r="AD4" s="34">
        <v>44924</v>
      </c>
      <c r="AE4" s="34">
        <v>44925</v>
      </c>
      <c r="AF4" s="35">
        <v>44926</v>
      </c>
      <c r="AG4" s="58" t="s">
        <v>0</v>
      </c>
      <c r="AH4" s="43"/>
    </row>
    <row r="5" spans="1:34" ht="16.5" customHeight="1" thickBot="1" x14ac:dyDescent="0.2">
      <c r="A5" s="7"/>
      <c r="B5" s="8" t="s">
        <v>71</v>
      </c>
      <c r="C5" s="9" t="s">
        <v>72</v>
      </c>
      <c r="D5" s="9" t="s">
        <v>63</v>
      </c>
      <c r="E5" s="9" t="s">
        <v>64</v>
      </c>
      <c r="F5" s="9" t="s">
        <v>65</v>
      </c>
      <c r="G5" s="9" t="s">
        <v>59</v>
      </c>
      <c r="H5" s="9" t="s">
        <v>60</v>
      </c>
      <c r="I5" s="9" t="s">
        <v>61</v>
      </c>
      <c r="J5" s="9" t="s">
        <v>62</v>
      </c>
      <c r="K5" s="9" t="s">
        <v>63</v>
      </c>
      <c r="L5" s="9" t="s">
        <v>64</v>
      </c>
      <c r="M5" s="9" t="s">
        <v>65</v>
      </c>
      <c r="N5" s="9" t="s">
        <v>59</v>
      </c>
      <c r="O5" s="9" t="s">
        <v>60</v>
      </c>
      <c r="P5" s="9" t="s">
        <v>61</v>
      </c>
      <c r="Q5" s="9" t="s">
        <v>62</v>
      </c>
      <c r="R5" s="9" t="s">
        <v>63</v>
      </c>
      <c r="S5" s="9" t="s">
        <v>64</v>
      </c>
      <c r="T5" s="9" t="s">
        <v>65</v>
      </c>
      <c r="U5" s="9" t="s">
        <v>59</v>
      </c>
      <c r="V5" s="9" t="s">
        <v>60</v>
      </c>
      <c r="W5" s="9" t="s">
        <v>61</v>
      </c>
      <c r="X5" s="9" t="s">
        <v>62</v>
      </c>
      <c r="Y5" s="9" t="s">
        <v>63</v>
      </c>
      <c r="Z5" s="9" t="s">
        <v>64</v>
      </c>
      <c r="AA5" s="9" t="s">
        <v>65</v>
      </c>
      <c r="AB5" s="9" t="s">
        <v>59</v>
      </c>
      <c r="AC5" s="9" t="s">
        <v>60</v>
      </c>
      <c r="AD5" s="9" t="s">
        <v>61</v>
      </c>
      <c r="AE5" s="9" t="s">
        <v>62</v>
      </c>
      <c r="AF5" s="9" t="s">
        <v>63</v>
      </c>
      <c r="AG5" s="59"/>
    </row>
    <row r="6" spans="1:34" ht="14.25" customHeight="1" x14ac:dyDescent="0.15">
      <c r="A6" s="11" t="s">
        <v>2</v>
      </c>
      <c r="B6" s="12">
        <v>1326</v>
      </c>
      <c r="C6" s="13">
        <v>1315</v>
      </c>
      <c r="D6" s="13">
        <v>1314</v>
      </c>
      <c r="E6" s="13">
        <v>1315</v>
      </c>
      <c r="F6" s="13">
        <v>1314</v>
      </c>
      <c r="G6" s="13">
        <v>1290</v>
      </c>
      <c r="H6" s="13">
        <v>1303</v>
      </c>
      <c r="I6" s="13">
        <v>1316</v>
      </c>
      <c r="J6" s="13">
        <v>1306</v>
      </c>
      <c r="K6" s="13">
        <v>1320</v>
      </c>
      <c r="L6" s="13">
        <v>568</v>
      </c>
      <c r="M6" s="13">
        <v>609</v>
      </c>
      <c r="N6" s="13">
        <v>624</v>
      </c>
      <c r="O6" s="13">
        <v>601</v>
      </c>
      <c r="P6" s="13">
        <v>607</v>
      </c>
      <c r="Q6" s="13">
        <v>594</v>
      </c>
      <c r="R6" s="13">
        <v>576</v>
      </c>
      <c r="S6" s="13">
        <v>582</v>
      </c>
      <c r="T6" s="13">
        <v>600</v>
      </c>
      <c r="U6" s="13">
        <v>594</v>
      </c>
      <c r="V6" s="13">
        <v>571</v>
      </c>
      <c r="W6" s="13">
        <v>575</v>
      </c>
      <c r="X6" s="13">
        <v>671</v>
      </c>
      <c r="Y6" s="13">
        <v>624</v>
      </c>
      <c r="Z6" s="13">
        <v>634</v>
      </c>
      <c r="AA6" s="13">
        <v>628</v>
      </c>
      <c r="AB6" s="13">
        <v>621</v>
      </c>
      <c r="AC6" s="13">
        <v>1232</v>
      </c>
      <c r="AD6" s="13">
        <v>1333</v>
      </c>
      <c r="AE6" s="13">
        <v>1330</v>
      </c>
      <c r="AF6" s="14">
        <v>1358</v>
      </c>
      <c r="AG6" s="15">
        <f>SUM(B6:AF6)</f>
        <v>28651</v>
      </c>
    </row>
    <row r="7" spans="1:34" ht="14.25" customHeight="1" x14ac:dyDescent="0.15">
      <c r="A7" s="11" t="s">
        <v>3</v>
      </c>
      <c r="B7" s="16">
        <v>1318</v>
      </c>
      <c r="C7" s="17">
        <v>1305</v>
      </c>
      <c r="D7" s="17">
        <v>1306</v>
      </c>
      <c r="E7" s="17">
        <v>1302</v>
      </c>
      <c r="F7" s="17">
        <v>1309</v>
      </c>
      <c r="G7" s="17">
        <v>1295</v>
      </c>
      <c r="H7" s="17">
        <v>1299</v>
      </c>
      <c r="I7" s="17">
        <v>1316</v>
      </c>
      <c r="J7" s="17">
        <v>1305</v>
      </c>
      <c r="K7" s="17">
        <v>1312</v>
      </c>
      <c r="L7" s="17">
        <v>542</v>
      </c>
      <c r="M7" s="17">
        <v>602</v>
      </c>
      <c r="N7" s="17">
        <v>605</v>
      </c>
      <c r="O7" s="17">
        <v>576</v>
      </c>
      <c r="P7" s="17">
        <v>613</v>
      </c>
      <c r="Q7" s="17">
        <v>609</v>
      </c>
      <c r="R7" s="17">
        <v>622</v>
      </c>
      <c r="S7" s="17">
        <v>579</v>
      </c>
      <c r="T7" s="17">
        <v>611</v>
      </c>
      <c r="U7" s="17">
        <v>569</v>
      </c>
      <c r="V7" s="17">
        <v>578</v>
      </c>
      <c r="W7" s="17">
        <v>577</v>
      </c>
      <c r="X7" s="17">
        <v>641</v>
      </c>
      <c r="Y7" s="17">
        <v>621</v>
      </c>
      <c r="Z7" s="17">
        <v>627</v>
      </c>
      <c r="AA7" s="17">
        <v>653</v>
      </c>
      <c r="AB7" s="17">
        <v>632</v>
      </c>
      <c r="AC7" s="17">
        <v>1234</v>
      </c>
      <c r="AD7" s="17">
        <v>1329</v>
      </c>
      <c r="AE7" s="17">
        <v>1330</v>
      </c>
      <c r="AF7" s="18">
        <v>1350</v>
      </c>
      <c r="AG7" s="19">
        <f t="shared" ref="AG7:AG53" si="0">SUM(B7:AF7)</f>
        <v>28567</v>
      </c>
    </row>
    <row r="8" spans="1:34" ht="14.25" customHeight="1" x14ac:dyDescent="0.15">
      <c r="A8" s="20" t="s">
        <v>4</v>
      </c>
      <c r="B8" s="16">
        <v>1313</v>
      </c>
      <c r="C8" s="17">
        <v>1313</v>
      </c>
      <c r="D8" s="17">
        <v>1299</v>
      </c>
      <c r="E8" s="17">
        <v>1295</v>
      </c>
      <c r="F8" s="17">
        <v>1302</v>
      </c>
      <c r="G8" s="17">
        <v>1298</v>
      </c>
      <c r="H8" s="17">
        <v>1294</v>
      </c>
      <c r="I8" s="17">
        <v>1311</v>
      </c>
      <c r="J8" s="17">
        <v>1302</v>
      </c>
      <c r="K8" s="17">
        <v>1311</v>
      </c>
      <c r="L8" s="17">
        <v>548</v>
      </c>
      <c r="M8" s="17">
        <v>631</v>
      </c>
      <c r="N8" s="17">
        <v>626</v>
      </c>
      <c r="O8" s="17">
        <v>581</v>
      </c>
      <c r="P8" s="17">
        <v>581</v>
      </c>
      <c r="Q8" s="17">
        <v>584</v>
      </c>
      <c r="R8" s="17">
        <v>588</v>
      </c>
      <c r="S8" s="17">
        <v>593</v>
      </c>
      <c r="T8" s="17">
        <v>575</v>
      </c>
      <c r="U8" s="17">
        <v>558</v>
      </c>
      <c r="V8" s="17">
        <v>556</v>
      </c>
      <c r="W8" s="17">
        <v>587</v>
      </c>
      <c r="X8" s="17">
        <v>624</v>
      </c>
      <c r="Y8" s="17">
        <v>617</v>
      </c>
      <c r="Z8" s="17">
        <v>617</v>
      </c>
      <c r="AA8" s="17">
        <v>647</v>
      </c>
      <c r="AB8" s="17">
        <v>620</v>
      </c>
      <c r="AC8" s="17">
        <v>1234</v>
      </c>
      <c r="AD8" s="17">
        <v>1348</v>
      </c>
      <c r="AE8" s="17">
        <v>1327</v>
      </c>
      <c r="AF8" s="18">
        <v>1355</v>
      </c>
      <c r="AG8" s="19">
        <f t="shared" si="0"/>
        <v>28435</v>
      </c>
    </row>
    <row r="9" spans="1:34" ht="14.25" customHeight="1" x14ac:dyDescent="0.15">
      <c r="A9" s="20" t="s">
        <v>5</v>
      </c>
      <c r="B9" s="16">
        <v>1317</v>
      </c>
      <c r="C9" s="17">
        <v>1308</v>
      </c>
      <c r="D9" s="17">
        <v>1286</v>
      </c>
      <c r="E9" s="17">
        <v>1297</v>
      </c>
      <c r="F9" s="17">
        <v>1314</v>
      </c>
      <c r="G9" s="17">
        <v>1303</v>
      </c>
      <c r="H9" s="17">
        <v>1301</v>
      </c>
      <c r="I9" s="17">
        <v>1313</v>
      </c>
      <c r="J9" s="17">
        <v>1304</v>
      </c>
      <c r="K9" s="17">
        <v>1319</v>
      </c>
      <c r="L9" s="17">
        <v>525</v>
      </c>
      <c r="M9" s="17">
        <v>625</v>
      </c>
      <c r="N9" s="17">
        <v>629</v>
      </c>
      <c r="O9" s="17">
        <v>577</v>
      </c>
      <c r="P9" s="17">
        <v>582</v>
      </c>
      <c r="Q9" s="17">
        <v>600</v>
      </c>
      <c r="R9" s="17">
        <v>628</v>
      </c>
      <c r="S9" s="17">
        <v>570</v>
      </c>
      <c r="T9" s="17">
        <v>596</v>
      </c>
      <c r="U9" s="17">
        <v>546</v>
      </c>
      <c r="V9" s="17">
        <v>568</v>
      </c>
      <c r="W9" s="17">
        <v>602</v>
      </c>
      <c r="X9" s="17">
        <v>629</v>
      </c>
      <c r="Y9" s="17">
        <v>667</v>
      </c>
      <c r="Z9" s="17">
        <v>616</v>
      </c>
      <c r="AA9" s="17">
        <v>644</v>
      </c>
      <c r="AB9" s="17">
        <v>583</v>
      </c>
      <c r="AC9" s="17">
        <v>1234</v>
      </c>
      <c r="AD9" s="17">
        <v>1341</v>
      </c>
      <c r="AE9" s="17">
        <v>1328</v>
      </c>
      <c r="AF9" s="18">
        <v>1360</v>
      </c>
      <c r="AG9" s="19">
        <f t="shared" si="0"/>
        <v>28512</v>
      </c>
    </row>
    <row r="10" spans="1:34" ht="14.25" customHeight="1" x14ac:dyDescent="0.15">
      <c r="A10" s="20" t="s">
        <v>6</v>
      </c>
      <c r="B10" s="16">
        <v>1332</v>
      </c>
      <c r="C10" s="17">
        <v>1309</v>
      </c>
      <c r="D10" s="17">
        <v>1296</v>
      </c>
      <c r="E10" s="17">
        <v>1298</v>
      </c>
      <c r="F10" s="17">
        <v>1322</v>
      </c>
      <c r="G10" s="17">
        <v>1311</v>
      </c>
      <c r="H10" s="17">
        <v>1306</v>
      </c>
      <c r="I10" s="17">
        <v>1308</v>
      </c>
      <c r="J10" s="17">
        <v>1307</v>
      </c>
      <c r="K10" s="17">
        <v>1321</v>
      </c>
      <c r="L10" s="17">
        <v>541</v>
      </c>
      <c r="M10" s="17">
        <v>608</v>
      </c>
      <c r="N10" s="17">
        <v>631</v>
      </c>
      <c r="O10" s="17">
        <v>613</v>
      </c>
      <c r="P10" s="17">
        <v>585</v>
      </c>
      <c r="Q10" s="17">
        <v>616</v>
      </c>
      <c r="R10" s="17">
        <v>605</v>
      </c>
      <c r="S10" s="17">
        <v>571</v>
      </c>
      <c r="T10" s="17">
        <v>613</v>
      </c>
      <c r="U10" s="17">
        <v>594</v>
      </c>
      <c r="V10" s="17">
        <v>561</v>
      </c>
      <c r="W10" s="17">
        <v>646</v>
      </c>
      <c r="X10" s="17">
        <v>618</v>
      </c>
      <c r="Y10" s="17">
        <v>633</v>
      </c>
      <c r="Z10" s="17">
        <v>629</v>
      </c>
      <c r="AA10" s="17">
        <v>630</v>
      </c>
      <c r="AB10" s="17">
        <v>562</v>
      </c>
      <c r="AC10" s="17">
        <v>1247</v>
      </c>
      <c r="AD10" s="17">
        <v>1333</v>
      </c>
      <c r="AE10" s="17">
        <v>1323</v>
      </c>
      <c r="AF10" s="18">
        <v>1353</v>
      </c>
      <c r="AG10" s="19">
        <f t="shared" si="0"/>
        <v>28622</v>
      </c>
    </row>
    <row r="11" spans="1:34" ht="14.25" customHeight="1" x14ac:dyDescent="0.15">
      <c r="A11" s="20" t="s">
        <v>7</v>
      </c>
      <c r="B11" s="16">
        <v>1330</v>
      </c>
      <c r="C11" s="17">
        <v>1302</v>
      </c>
      <c r="D11" s="17">
        <v>1306</v>
      </c>
      <c r="E11" s="17">
        <v>1298</v>
      </c>
      <c r="F11" s="17">
        <v>1324</v>
      </c>
      <c r="G11" s="17">
        <v>1302</v>
      </c>
      <c r="H11" s="17">
        <v>1303</v>
      </c>
      <c r="I11" s="17">
        <v>1316</v>
      </c>
      <c r="J11" s="17">
        <v>1304</v>
      </c>
      <c r="K11" s="17">
        <v>1333</v>
      </c>
      <c r="L11" s="17">
        <v>565</v>
      </c>
      <c r="M11" s="17">
        <v>629</v>
      </c>
      <c r="N11" s="17">
        <v>609</v>
      </c>
      <c r="O11" s="17">
        <v>640</v>
      </c>
      <c r="P11" s="17">
        <v>579</v>
      </c>
      <c r="Q11" s="17">
        <v>604</v>
      </c>
      <c r="R11" s="17">
        <v>590</v>
      </c>
      <c r="S11" s="17">
        <v>570</v>
      </c>
      <c r="T11" s="17">
        <v>581</v>
      </c>
      <c r="U11" s="17">
        <v>557</v>
      </c>
      <c r="V11" s="17">
        <v>574</v>
      </c>
      <c r="W11" s="17">
        <v>604</v>
      </c>
      <c r="X11" s="17">
        <v>650</v>
      </c>
      <c r="Y11" s="17">
        <v>621</v>
      </c>
      <c r="Z11" s="17">
        <v>618</v>
      </c>
      <c r="AA11" s="17">
        <v>639</v>
      </c>
      <c r="AB11" s="17">
        <v>616</v>
      </c>
      <c r="AC11" s="17">
        <v>1247</v>
      </c>
      <c r="AD11" s="17">
        <v>1338</v>
      </c>
      <c r="AE11" s="17">
        <v>1332</v>
      </c>
      <c r="AF11" s="18">
        <v>1361</v>
      </c>
      <c r="AG11" s="19">
        <f t="shared" si="0"/>
        <v>28642</v>
      </c>
    </row>
    <row r="12" spans="1:34" ht="14.25" customHeight="1" x14ac:dyDescent="0.15">
      <c r="A12" s="20" t="s">
        <v>8</v>
      </c>
      <c r="B12" s="16">
        <v>1338</v>
      </c>
      <c r="C12" s="17">
        <v>1302</v>
      </c>
      <c r="D12" s="17">
        <v>1306</v>
      </c>
      <c r="E12" s="17">
        <v>1296</v>
      </c>
      <c r="F12" s="17">
        <v>1326</v>
      </c>
      <c r="G12" s="17">
        <v>1308</v>
      </c>
      <c r="H12" s="17">
        <v>1312</v>
      </c>
      <c r="I12" s="17">
        <v>1317</v>
      </c>
      <c r="J12" s="17">
        <v>1322</v>
      </c>
      <c r="K12" s="17">
        <v>1318</v>
      </c>
      <c r="L12" s="17">
        <v>570</v>
      </c>
      <c r="M12" s="17">
        <v>602</v>
      </c>
      <c r="N12" s="17">
        <v>621</v>
      </c>
      <c r="O12" s="17">
        <v>598</v>
      </c>
      <c r="P12" s="17">
        <v>586</v>
      </c>
      <c r="Q12" s="17">
        <v>604</v>
      </c>
      <c r="R12" s="17">
        <v>594</v>
      </c>
      <c r="S12" s="17">
        <v>581</v>
      </c>
      <c r="T12" s="17">
        <v>609</v>
      </c>
      <c r="U12" s="17">
        <v>591</v>
      </c>
      <c r="V12" s="17">
        <v>581</v>
      </c>
      <c r="W12" s="17">
        <v>610</v>
      </c>
      <c r="X12" s="17">
        <v>634</v>
      </c>
      <c r="Y12" s="17">
        <v>619</v>
      </c>
      <c r="Z12" s="17">
        <v>628</v>
      </c>
      <c r="AA12" s="17">
        <v>619</v>
      </c>
      <c r="AB12" s="17">
        <v>612</v>
      </c>
      <c r="AC12" s="17">
        <v>1253</v>
      </c>
      <c r="AD12" s="17">
        <v>1337</v>
      </c>
      <c r="AE12" s="17">
        <v>1329</v>
      </c>
      <c r="AF12" s="18">
        <v>1359</v>
      </c>
      <c r="AG12" s="19">
        <f t="shared" si="0"/>
        <v>28682</v>
      </c>
    </row>
    <row r="13" spans="1:34" ht="14.25" customHeight="1" x14ac:dyDescent="0.15">
      <c r="A13" s="20" t="s">
        <v>9</v>
      </c>
      <c r="B13" s="16">
        <v>1336</v>
      </c>
      <c r="C13" s="17">
        <v>1293</v>
      </c>
      <c r="D13" s="17">
        <v>1304</v>
      </c>
      <c r="E13" s="17">
        <v>1305</v>
      </c>
      <c r="F13" s="17">
        <v>1321</v>
      </c>
      <c r="G13" s="17">
        <v>1302</v>
      </c>
      <c r="H13" s="17">
        <v>1300</v>
      </c>
      <c r="I13" s="17">
        <v>1313</v>
      </c>
      <c r="J13" s="17">
        <v>1319</v>
      </c>
      <c r="K13" s="17">
        <v>1319</v>
      </c>
      <c r="L13" s="17">
        <v>574</v>
      </c>
      <c r="M13" s="17">
        <v>633</v>
      </c>
      <c r="N13" s="17">
        <v>607</v>
      </c>
      <c r="O13" s="17">
        <v>594</v>
      </c>
      <c r="P13" s="17">
        <v>581</v>
      </c>
      <c r="Q13" s="17">
        <v>593</v>
      </c>
      <c r="R13" s="17">
        <v>606</v>
      </c>
      <c r="S13" s="17">
        <v>587</v>
      </c>
      <c r="T13" s="17">
        <v>626</v>
      </c>
      <c r="U13" s="17">
        <v>627</v>
      </c>
      <c r="V13" s="17">
        <v>580</v>
      </c>
      <c r="W13" s="17">
        <v>600</v>
      </c>
      <c r="X13" s="17">
        <v>616</v>
      </c>
      <c r="Y13" s="17">
        <v>599</v>
      </c>
      <c r="Z13" s="17">
        <v>612</v>
      </c>
      <c r="AA13" s="17">
        <v>629</v>
      </c>
      <c r="AB13" s="17">
        <v>617</v>
      </c>
      <c r="AC13" s="17">
        <v>1252</v>
      </c>
      <c r="AD13" s="17">
        <v>1329</v>
      </c>
      <c r="AE13" s="17">
        <v>1330</v>
      </c>
      <c r="AF13" s="18">
        <v>1357</v>
      </c>
      <c r="AG13" s="19">
        <f t="shared" si="0"/>
        <v>28661</v>
      </c>
    </row>
    <row r="14" spans="1:34" ht="14.25" customHeight="1" x14ac:dyDescent="0.15">
      <c r="A14" s="20" t="s">
        <v>10</v>
      </c>
      <c r="B14" s="16">
        <v>1329</v>
      </c>
      <c r="C14" s="17">
        <v>1304</v>
      </c>
      <c r="D14" s="17">
        <v>1293</v>
      </c>
      <c r="E14" s="17">
        <v>1301</v>
      </c>
      <c r="F14" s="17">
        <v>1302</v>
      </c>
      <c r="G14" s="17">
        <v>1299</v>
      </c>
      <c r="H14" s="17">
        <v>1278</v>
      </c>
      <c r="I14" s="17">
        <v>1318</v>
      </c>
      <c r="J14" s="17">
        <v>1314</v>
      </c>
      <c r="K14" s="17">
        <v>1314</v>
      </c>
      <c r="L14" s="17">
        <v>565</v>
      </c>
      <c r="M14" s="17">
        <v>624</v>
      </c>
      <c r="N14" s="17">
        <v>594</v>
      </c>
      <c r="O14" s="17">
        <v>580</v>
      </c>
      <c r="P14" s="17">
        <v>567</v>
      </c>
      <c r="Q14" s="17">
        <v>578</v>
      </c>
      <c r="R14" s="17">
        <v>584</v>
      </c>
      <c r="S14" s="17">
        <v>582</v>
      </c>
      <c r="T14" s="17">
        <v>573</v>
      </c>
      <c r="U14" s="17">
        <v>583</v>
      </c>
      <c r="V14" s="17">
        <v>542</v>
      </c>
      <c r="W14" s="17">
        <v>567</v>
      </c>
      <c r="X14" s="17">
        <v>595</v>
      </c>
      <c r="Y14" s="17">
        <v>630</v>
      </c>
      <c r="Z14" s="17">
        <v>610</v>
      </c>
      <c r="AA14" s="17">
        <v>634</v>
      </c>
      <c r="AB14" s="17">
        <v>611</v>
      </c>
      <c r="AC14" s="17">
        <v>1244</v>
      </c>
      <c r="AD14" s="17">
        <v>1330</v>
      </c>
      <c r="AE14" s="17">
        <v>1324</v>
      </c>
      <c r="AF14" s="18">
        <v>1354</v>
      </c>
      <c r="AG14" s="19">
        <f t="shared" si="0"/>
        <v>28323</v>
      </c>
    </row>
    <row r="15" spans="1:34" ht="14.25" customHeight="1" x14ac:dyDescent="0.15">
      <c r="A15" s="20" t="s">
        <v>11</v>
      </c>
      <c r="B15" s="16">
        <v>1326</v>
      </c>
      <c r="C15" s="17">
        <v>1310</v>
      </c>
      <c r="D15" s="17">
        <v>1303</v>
      </c>
      <c r="E15" s="17">
        <v>1301</v>
      </c>
      <c r="F15" s="17">
        <v>1299</v>
      </c>
      <c r="G15" s="17">
        <v>1285</v>
      </c>
      <c r="H15" s="17">
        <v>1277</v>
      </c>
      <c r="I15" s="17">
        <v>1314</v>
      </c>
      <c r="J15" s="17">
        <v>1315</v>
      </c>
      <c r="K15" s="17">
        <v>1300</v>
      </c>
      <c r="L15" s="17">
        <v>556</v>
      </c>
      <c r="M15" s="17">
        <v>607</v>
      </c>
      <c r="N15" s="17">
        <v>598</v>
      </c>
      <c r="O15" s="17">
        <v>571</v>
      </c>
      <c r="P15" s="17">
        <v>540</v>
      </c>
      <c r="Q15" s="17">
        <v>588</v>
      </c>
      <c r="R15" s="17">
        <v>594</v>
      </c>
      <c r="S15" s="17">
        <v>561</v>
      </c>
      <c r="T15" s="17">
        <v>544</v>
      </c>
      <c r="U15" s="17">
        <v>547</v>
      </c>
      <c r="V15" s="17">
        <v>554</v>
      </c>
      <c r="W15" s="17">
        <v>564</v>
      </c>
      <c r="X15" s="17">
        <v>599</v>
      </c>
      <c r="Y15" s="17">
        <v>603</v>
      </c>
      <c r="Z15" s="17">
        <v>603</v>
      </c>
      <c r="AA15" s="17">
        <v>615</v>
      </c>
      <c r="AB15" s="17">
        <v>602</v>
      </c>
      <c r="AC15" s="17">
        <v>1256</v>
      </c>
      <c r="AD15" s="17">
        <v>1334</v>
      </c>
      <c r="AE15" s="17">
        <v>1321</v>
      </c>
      <c r="AF15" s="18">
        <v>1345</v>
      </c>
      <c r="AG15" s="19">
        <f t="shared" si="0"/>
        <v>28132</v>
      </c>
    </row>
    <row r="16" spans="1:34" ht="14.25" customHeight="1" x14ac:dyDescent="0.15">
      <c r="A16" s="20" t="s">
        <v>12</v>
      </c>
      <c r="B16" s="16">
        <v>1304</v>
      </c>
      <c r="C16" s="17">
        <v>1298</v>
      </c>
      <c r="D16" s="17">
        <v>1276</v>
      </c>
      <c r="E16" s="17">
        <v>1286</v>
      </c>
      <c r="F16" s="17">
        <v>1280</v>
      </c>
      <c r="G16" s="17">
        <v>1285</v>
      </c>
      <c r="H16" s="17">
        <v>1281</v>
      </c>
      <c r="I16" s="17">
        <v>1305</v>
      </c>
      <c r="J16" s="17">
        <v>1309</v>
      </c>
      <c r="K16" s="17">
        <v>1304</v>
      </c>
      <c r="L16" s="17">
        <v>529</v>
      </c>
      <c r="M16" s="17">
        <v>616</v>
      </c>
      <c r="N16" s="17">
        <v>591</v>
      </c>
      <c r="O16" s="17">
        <v>555</v>
      </c>
      <c r="P16" s="17">
        <v>553</v>
      </c>
      <c r="Q16" s="17">
        <v>583</v>
      </c>
      <c r="R16" s="17">
        <v>587</v>
      </c>
      <c r="S16" s="17">
        <v>569</v>
      </c>
      <c r="T16" s="17">
        <v>546</v>
      </c>
      <c r="U16" s="17">
        <v>549</v>
      </c>
      <c r="V16" s="17">
        <v>534</v>
      </c>
      <c r="W16" s="17">
        <v>571</v>
      </c>
      <c r="X16" s="17">
        <v>584</v>
      </c>
      <c r="Y16" s="17">
        <v>602</v>
      </c>
      <c r="Z16" s="17">
        <v>604</v>
      </c>
      <c r="AA16" s="17">
        <v>610</v>
      </c>
      <c r="AB16" s="17">
        <v>589</v>
      </c>
      <c r="AC16" s="17">
        <v>1240</v>
      </c>
      <c r="AD16" s="17">
        <v>1317</v>
      </c>
      <c r="AE16" s="17">
        <v>1303</v>
      </c>
      <c r="AF16" s="18">
        <v>1332</v>
      </c>
      <c r="AG16" s="19">
        <f t="shared" si="0"/>
        <v>27892</v>
      </c>
    </row>
    <row r="17" spans="1:34" ht="14.25" customHeight="1" x14ac:dyDescent="0.15">
      <c r="A17" s="20" t="s">
        <v>13</v>
      </c>
      <c r="B17" s="16">
        <v>1295</v>
      </c>
      <c r="C17" s="17">
        <v>1288</v>
      </c>
      <c r="D17" s="17">
        <v>1283</v>
      </c>
      <c r="E17" s="17">
        <v>1275</v>
      </c>
      <c r="F17" s="17">
        <v>1286</v>
      </c>
      <c r="G17" s="17">
        <v>1280</v>
      </c>
      <c r="H17" s="17">
        <v>1285</v>
      </c>
      <c r="I17" s="17">
        <v>1303</v>
      </c>
      <c r="J17" s="17">
        <v>1307</v>
      </c>
      <c r="K17" s="17">
        <v>1305</v>
      </c>
      <c r="L17" s="17">
        <v>543</v>
      </c>
      <c r="M17" s="17">
        <v>592</v>
      </c>
      <c r="N17" s="17">
        <v>599</v>
      </c>
      <c r="O17" s="17">
        <v>570</v>
      </c>
      <c r="P17" s="17">
        <v>544</v>
      </c>
      <c r="Q17" s="17">
        <v>588</v>
      </c>
      <c r="R17" s="17">
        <v>563</v>
      </c>
      <c r="S17" s="17">
        <v>556</v>
      </c>
      <c r="T17" s="17">
        <v>556</v>
      </c>
      <c r="U17" s="17">
        <v>532</v>
      </c>
      <c r="V17" s="17">
        <v>531</v>
      </c>
      <c r="W17" s="17">
        <v>558</v>
      </c>
      <c r="X17" s="17">
        <v>605</v>
      </c>
      <c r="Y17" s="17">
        <v>616</v>
      </c>
      <c r="Z17" s="17">
        <v>589</v>
      </c>
      <c r="AA17" s="17">
        <v>613</v>
      </c>
      <c r="AB17" s="17">
        <v>600</v>
      </c>
      <c r="AC17" s="17">
        <v>1228</v>
      </c>
      <c r="AD17" s="17">
        <v>1318</v>
      </c>
      <c r="AE17" s="17">
        <v>1299</v>
      </c>
      <c r="AF17" s="18">
        <v>1338</v>
      </c>
      <c r="AG17" s="19">
        <f t="shared" si="0"/>
        <v>27845</v>
      </c>
    </row>
    <row r="18" spans="1:34" ht="14.25" customHeight="1" x14ac:dyDescent="0.15">
      <c r="A18" s="20" t="s">
        <v>14</v>
      </c>
      <c r="B18" s="16">
        <v>1286</v>
      </c>
      <c r="C18" s="17">
        <v>1297</v>
      </c>
      <c r="D18" s="17">
        <v>1272</v>
      </c>
      <c r="E18" s="17">
        <v>1274</v>
      </c>
      <c r="F18" s="17">
        <v>1295</v>
      </c>
      <c r="G18" s="17">
        <v>1282</v>
      </c>
      <c r="H18" s="17">
        <v>1275</v>
      </c>
      <c r="I18" s="17">
        <v>1301</v>
      </c>
      <c r="J18" s="17">
        <v>1305</v>
      </c>
      <c r="K18" s="17">
        <v>1292</v>
      </c>
      <c r="L18" s="17">
        <v>518</v>
      </c>
      <c r="M18" s="17">
        <v>611</v>
      </c>
      <c r="N18" s="17">
        <v>610</v>
      </c>
      <c r="O18" s="17">
        <v>558</v>
      </c>
      <c r="P18" s="17">
        <v>554</v>
      </c>
      <c r="Q18" s="17">
        <v>581</v>
      </c>
      <c r="R18" s="17">
        <v>581</v>
      </c>
      <c r="S18" s="17">
        <v>549</v>
      </c>
      <c r="T18" s="17">
        <v>566</v>
      </c>
      <c r="U18" s="17">
        <v>483</v>
      </c>
      <c r="V18" s="17">
        <v>583</v>
      </c>
      <c r="W18" s="17">
        <v>551</v>
      </c>
      <c r="X18" s="17">
        <v>606</v>
      </c>
      <c r="Y18" s="17">
        <v>621</v>
      </c>
      <c r="Z18" s="17">
        <v>588</v>
      </c>
      <c r="AA18" s="17">
        <v>606</v>
      </c>
      <c r="AB18" s="17">
        <v>611</v>
      </c>
      <c r="AC18" s="17">
        <v>1228</v>
      </c>
      <c r="AD18" s="17">
        <v>1317</v>
      </c>
      <c r="AE18" s="17">
        <v>1280</v>
      </c>
      <c r="AF18" s="18">
        <v>1332</v>
      </c>
      <c r="AG18" s="19">
        <f t="shared" si="0"/>
        <v>27813</v>
      </c>
      <c r="AH18" s="44"/>
    </row>
    <row r="19" spans="1:34" ht="14.25" customHeight="1" x14ac:dyDescent="0.15">
      <c r="A19" s="20" t="s">
        <v>15</v>
      </c>
      <c r="B19" s="16">
        <v>1294</v>
      </c>
      <c r="C19" s="17">
        <v>1295</v>
      </c>
      <c r="D19" s="17">
        <v>1232</v>
      </c>
      <c r="E19" s="17">
        <v>1271</v>
      </c>
      <c r="F19" s="17">
        <v>1267</v>
      </c>
      <c r="G19" s="17">
        <v>1271</v>
      </c>
      <c r="H19" s="17">
        <v>1233</v>
      </c>
      <c r="I19" s="17">
        <v>1287</v>
      </c>
      <c r="J19" s="17">
        <v>1302</v>
      </c>
      <c r="K19" s="17">
        <v>1282</v>
      </c>
      <c r="L19" s="17">
        <v>478</v>
      </c>
      <c r="M19" s="17">
        <v>572</v>
      </c>
      <c r="N19" s="17">
        <v>558</v>
      </c>
      <c r="O19" s="17">
        <v>550</v>
      </c>
      <c r="P19" s="17">
        <v>518</v>
      </c>
      <c r="Q19" s="17">
        <v>574</v>
      </c>
      <c r="R19" s="17">
        <v>556</v>
      </c>
      <c r="S19" s="17">
        <v>537</v>
      </c>
      <c r="T19" s="17">
        <v>569</v>
      </c>
      <c r="U19" s="17">
        <v>524</v>
      </c>
      <c r="V19" s="17">
        <v>600</v>
      </c>
      <c r="W19" s="17">
        <v>562</v>
      </c>
      <c r="X19" s="17">
        <v>659</v>
      </c>
      <c r="Y19" s="17">
        <v>600</v>
      </c>
      <c r="Z19" s="17">
        <v>590</v>
      </c>
      <c r="AA19" s="17">
        <v>587</v>
      </c>
      <c r="AB19" s="17">
        <v>614</v>
      </c>
      <c r="AC19" s="17">
        <v>1234</v>
      </c>
      <c r="AD19" s="17">
        <v>1301</v>
      </c>
      <c r="AE19" s="17">
        <v>1286</v>
      </c>
      <c r="AF19" s="18">
        <v>1311</v>
      </c>
      <c r="AG19" s="19">
        <f t="shared" si="0"/>
        <v>27514</v>
      </c>
      <c r="AH19" s="44"/>
    </row>
    <row r="20" spans="1:34" ht="14.25" customHeight="1" x14ac:dyDescent="0.15">
      <c r="A20" s="20" t="s">
        <v>16</v>
      </c>
      <c r="B20" s="16">
        <v>1257</v>
      </c>
      <c r="C20" s="17">
        <v>1285</v>
      </c>
      <c r="D20" s="17">
        <v>1237</v>
      </c>
      <c r="E20" s="17">
        <v>1254</v>
      </c>
      <c r="F20" s="17">
        <v>1234</v>
      </c>
      <c r="G20" s="17">
        <v>1237</v>
      </c>
      <c r="H20" s="17">
        <v>1196</v>
      </c>
      <c r="I20" s="17">
        <v>1268</v>
      </c>
      <c r="J20" s="17">
        <v>1305</v>
      </c>
      <c r="K20" s="17">
        <v>1254</v>
      </c>
      <c r="L20" s="17">
        <v>494</v>
      </c>
      <c r="M20" s="17">
        <v>564</v>
      </c>
      <c r="N20" s="17">
        <v>538</v>
      </c>
      <c r="O20" s="17">
        <v>522</v>
      </c>
      <c r="P20" s="17">
        <v>484</v>
      </c>
      <c r="Q20" s="17">
        <v>552</v>
      </c>
      <c r="R20" s="17">
        <v>504</v>
      </c>
      <c r="S20" s="17">
        <v>554</v>
      </c>
      <c r="T20" s="17">
        <v>513</v>
      </c>
      <c r="U20" s="17">
        <v>495</v>
      </c>
      <c r="V20" s="17">
        <v>527</v>
      </c>
      <c r="W20" s="17">
        <v>526</v>
      </c>
      <c r="X20" s="17">
        <v>654</v>
      </c>
      <c r="Y20" s="17">
        <v>576</v>
      </c>
      <c r="Z20" s="17">
        <v>577</v>
      </c>
      <c r="AA20" s="17">
        <v>570</v>
      </c>
      <c r="AB20" s="17">
        <v>597</v>
      </c>
      <c r="AC20" s="17">
        <v>1218</v>
      </c>
      <c r="AD20" s="17">
        <v>1271</v>
      </c>
      <c r="AE20" s="17">
        <v>1296</v>
      </c>
      <c r="AF20" s="18">
        <v>1289</v>
      </c>
      <c r="AG20" s="19">
        <f t="shared" si="0"/>
        <v>26848</v>
      </c>
      <c r="AH20" s="44"/>
    </row>
    <row r="21" spans="1:34" ht="14.25" customHeight="1" x14ac:dyDescent="0.15">
      <c r="A21" s="20" t="s">
        <v>17</v>
      </c>
      <c r="B21" s="16">
        <v>1244</v>
      </c>
      <c r="C21" s="17">
        <v>1292</v>
      </c>
      <c r="D21" s="17">
        <v>1203</v>
      </c>
      <c r="E21" s="17">
        <v>1214</v>
      </c>
      <c r="F21" s="17">
        <v>1208</v>
      </c>
      <c r="G21" s="17">
        <v>1240</v>
      </c>
      <c r="H21" s="17">
        <v>1213</v>
      </c>
      <c r="I21" s="17">
        <v>1252</v>
      </c>
      <c r="J21" s="17">
        <v>1299</v>
      </c>
      <c r="K21" s="17">
        <v>1234</v>
      </c>
      <c r="L21" s="17">
        <v>487</v>
      </c>
      <c r="M21" s="17">
        <v>540</v>
      </c>
      <c r="N21" s="17">
        <v>529</v>
      </c>
      <c r="O21" s="17">
        <v>508</v>
      </c>
      <c r="P21" s="17">
        <v>465</v>
      </c>
      <c r="Q21" s="17">
        <v>587</v>
      </c>
      <c r="R21" s="17">
        <v>491</v>
      </c>
      <c r="S21" s="17">
        <v>504</v>
      </c>
      <c r="T21" s="17">
        <v>489</v>
      </c>
      <c r="U21" s="17">
        <v>481</v>
      </c>
      <c r="V21" s="17">
        <v>512</v>
      </c>
      <c r="W21" s="17">
        <v>501</v>
      </c>
      <c r="X21" s="17">
        <v>651</v>
      </c>
      <c r="Y21" s="17">
        <v>564</v>
      </c>
      <c r="Z21" s="17">
        <v>581</v>
      </c>
      <c r="AA21" s="17">
        <v>555</v>
      </c>
      <c r="AB21" s="17">
        <v>596</v>
      </c>
      <c r="AC21" s="17">
        <v>1210</v>
      </c>
      <c r="AD21" s="17">
        <v>1266</v>
      </c>
      <c r="AE21" s="17">
        <v>1284</v>
      </c>
      <c r="AF21" s="18">
        <v>1274</v>
      </c>
      <c r="AG21" s="19">
        <f t="shared" si="0"/>
        <v>26474</v>
      </c>
      <c r="AH21" s="44"/>
    </row>
    <row r="22" spans="1:34" ht="14.25" customHeight="1" x14ac:dyDescent="0.15">
      <c r="A22" s="20" t="s">
        <v>18</v>
      </c>
      <c r="B22" s="16">
        <v>1246</v>
      </c>
      <c r="C22" s="17">
        <v>1279</v>
      </c>
      <c r="D22" s="17">
        <v>1192</v>
      </c>
      <c r="E22" s="17">
        <v>1188</v>
      </c>
      <c r="F22" s="17">
        <v>1194</v>
      </c>
      <c r="G22" s="17">
        <v>1199</v>
      </c>
      <c r="H22" s="17">
        <v>1202</v>
      </c>
      <c r="I22" s="17">
        <v>1229</v>
      </c>
      <c r="J22" s="17">
        <v>1295</v>
      </c>
      <c r="K22" s="17">
        <v>1212</v>
      </c>
      <c r="L22" s="17">
        <v>400</v>
      </c>
      <c r="M22" s="17">
        <v>422</v>
      </c>
      <c r="N22" s="17">
        <v>464</v>
      </c>
      <c r="O22" s="17">
        <v>434</v>
      </c>
      <c r="P22" s="17">
        <v>362</v>
      </c>
      <c r="Q22" s="17">
        <v>498</v>
      </c>
      <c r="R22" s="17">
        <v>398</v>
      </c>
      <c r="S22" s="17">
        <v>441</v>
      </c>
      <c r="T22" s="17">
        <v>431</v>
      </c>
      <c r="U22" s="17">
        <v>401</v>
      </c>
      <c r="V22" s="17">
        <v>456</v>
      </c>
      <c r="W22" s="17">
        <v>449</v>
      </c>
      <c r="X22" s="17">
        <v>563</v>
      </c>
      <c r="Y22" s="17">
        <v>442</v>
      </c>
      <c r="Z22" s="17">
        <v>464</v>
      </c>
      <c r="AA22" s="17">
        <v>482</v>
      </c>
      <c r="AB22" s="17">
        <v>519</v>
      </c>
      <c r="AC22" s="17">
        <v>1200</v>
      </c>
      <c r="AD22" s="17">
        <v>1253</v>
      </c>
      <c r="AE22" s="17">
        <v>1307</v>
      </c>
      <c r="AF22" s="18">
        <v>1242</v>
      </c>
      <c r="AG22" s="19">
        <f t="shared" si="0"/>
        <v>24864</v>
      </c>
      <c r="AH22" s="44"/>
    </row>
    <row r="23" spans="1:34" ht="14.25" customHeight="1" x14ac:dyDescent="0.15">
      <c r="A23" s="20" t="s">
        <v>19</v>
      </c>
      <c r="B23" s="16">
        <v>1231</v>
      </c>
      <c r="C23" s="17">
        <v>1291</v>
      </c>
      <c r="D23" s="17">
        <v>1215</v>
      </c>
      <c r="E23" s="17">
        <v>1205</v>
      </c>
      <c r="F23" s="17">
        <v>1212</v>
      </c>
      <c r="G23" s="17">
        <v>1205</v>
      </c>
      <c r="H23" s="17">
        <v>1183</v>
      </c>
      <c r="I23" s="17">
        <v>1225</v>
      </c>
      <c r="J23" s="17">
        <v>1291</v>
      </c>
      <c r="K23" s="17">
        <v>1224</v>
      </c>
      <c r="L23" s="17">
        <v>382</v>
      </c>
      <c r="M23" s="17">
        <v>429</v>
      </c>
      <c r="N23" s="17">
        <v>434</v>
      </c>
      <c r="O23" s="17">
        <v>395</v>
      </c>
      <c r="P23" s="17">
        <v>385</v>
      </c>
      <c r="Q23" s="17">
        <v>476</v>
      </c>
      <c r="R23" s="17">
        <v>381</v>
      </c>
      <c r="S23" s="17">
        <v>414</v>
      </c>
      <c r="T23" s="17">
        <v>393</v>
      </c>
      <c r="U23" s="17">
        <v>386</v>
      </c>
      <c r="V23" s="17">
        <v>396</v>
      </c>
      <c r="W23" s="17">
        <v>428</v>
      </c>
      <c r="X23" s="17">
        <v>529</v>
      </c>
      <c r="Y23" s="17">
        <v>449</v>
      </c>
      <c r="Z23" s="17">
        <v>455</v>
      </c>
      <c r="AA23" s="17">
        <v>491</v>
      </c>
      <c r="AB23" s="17">
        <v>508</v>
      </c>
      <c r="AC23" s="17">
        <v>1191</v>
      </c>
      <c r="AD23" s="17">
        <v>1230</v>
      </c>
      <c r="AE23" s="17">
        <v>1291</v>
      </c>
      <c r="AF23" s="18">
        <v>1263</v>
      </c>
      <c r="AG23" s="19">
        <f t="shared" si="0"/>
        <v>24588</v>
      </c>
      <c r="AH23" s="44"/>
    </row>
    <row r="24" spans="1:34" ht="14.25" customHeight="1" x14ac:dyDescent="0.15">
      <c r="A24" s="20" t="s">
        <v>20</v>
      </c>
      <c r="B24" s="16">
        <v>1207</v>
      </c>
      <c r="C24" s="17">
        <v>1288</v>
      </c>
      <c r="D24" s="17">
        <v>1213</v>
      </c>
      <c r="E24" s="17">
        <v>1206</v>
      </c>
      <c r="F24" s="17">
        <v>1211</v>
      </c>
      <c r="G24" s="17">
        <v>1200</v>
      </c>
      <c r="H24" s="17">
        <v>1166</v>
      </c>
      <c r="I24" s="17">
        <v>1215</v>
      </c>
      <c r="J24" s="17">
        <v>1294</v>
      </c>
      <c r="K24" s="17">
        <v>1242</v>
      </c>
      <c r="L24" s="17">
        <v>432</v>
      </c>
      <c r="M24" s="17">
        <v>484</v>
      </c>
      <c r="N24" s="17">
        <v>462</v>
      </c>
      <c r="O24" s="17">
        <v>449</v>
      </c>
      <c r="P24" s="17">
        <v>418</v>
      </c>
      <c r="Q24" s="17">
        <v>511</v>
      </c>
      <c r="R24" s="17">
        <v>433</v>
      </c>
      <c r="S24" s="17">
        <v>421</v>
      </c>
      <c r="T24" s="17">
        <v>426</v>
      </c>
      <c r="U24" s="17">
        <v>416</v>
      </c>
      <c r="V24" s="17">
        <v>449</v>
      </c>
      <c r="W24" s="17">
        <v>473</v>
      </c>
      <c r="X24" s="17">
        <v>598</v>
      </c>
      <c r="Y24" s="17">
        <v>479</v>
      </c>
      <c r="Z24" s="17">
        <v>499</v>
      </c>
      <c r="AA24" s="17">
        <v>516</v>
      </c>
      <c r="AB24" s="17">
        <v>494</v>
      </c>
      <c r="AC24" s="17">
        <v>1188</v>
      </c>
      <c r="AD24" s="17">
        <v>1217</v>
      </c>
      <c r="AE24" s="17">
        <v>1292</v>
      </c>
      <c r="AF24" s="18">
        <v>1247</v>
      </c>
      <c r="AG24" s="19">
        <f t="shared" si="0"/>
        <v>25146</v>
      </c>
      <c r="AH24" s="44"/>
    </row>
    <row r="25" spans="1:34" ht="14.25" customHeight="1" x14ac:dyDescent="0.15">
      <c r="A25" s="20" t="s">
        <v>21</v>
      </c>
      <c r="B25" s="16">
        <v>1197</v>
      </c>
      <c r="C25" s="17">
        <v>1278</v>
      </c>
      <c r="D25" s="17">
        <v>1204</v>
      </c>
      <c r="E25" s="17">
        <v>1211</v>
      </c>
      <c r="F25" s="17">
        <v>1194</v>
      </c>
      <c r="G25" s="17">
        <v>1191</v>
      </c>
      <c r="H25" s="17">
        <v>1162</v>
      </c>
      <c r="I25" s="17">
        <v>1227</v>
      </c>
      <c r="J25" s="17">
        <v>1293</v>
      </c>
      <c r="K25" s="17">
        <v>1127</v>
      </c>
      <c r="L25" s="17">
        <v>497</v>
      </c>
      <c r="M25" s="17">
        <v>501</v>
      </c>
      <c r="N25" s="17">
        <v>499</v>
      </c>
      <c r="O25" s="17">
        <v>492</v>
      </c>
      <c r="P25" s="17">
        <v>491</v>
      </c>
      <c r="Q25" s="17">
        <v>570</v>
      </c>
      <c r="R25" s="17">
        <v>438</v>
      </c>
      <c r="S25" s="17">
        <v>477</v>
      </c>
      <c r="T25" s="17">
        <v>463</v>
      </c>
      <c r="U25" s="17">
        <v>448</v>
      </c>
      <c r="V25" s="17">
        <v>464</v>
      </c>
      <c r="W25" s="17">
        <v>506</v>
      </c>
      <c r="X25" s="17">
        <v>606</v>
      </c>
      <c r="Y25" s="17">
        <v>523</v>
      </c>
      <c r="Z25" s="17">
        <v>532</v>
      </c>
      <c r="AA25" s="17">
        <v>543</v>
      </c>
      <c r="AB25" s="17">
        <v>472</v>
      </c>
      <c r="AC25" s="17">
        <v>1177</v>
      </c>
      <c r="AD25" s="17">
        <v>1217</v>
      </c>
      <c r="AE25" s="17">
        <v>1303</v>
      </c>
      <c r="AF25" s="18">
        <v>1251</v>
      </c>
      <c r="AG25" s="19">
        <f t="shared" si="0"/>
        <v>25554</v>
      </c>
      <c r="AH25" s="44"/>
    </row>
    <row r="26" spans="1:34" ht="14.25" customHeight="1" x14ac:dyDescent="0.15">
      <c r="A26" s="20" t="s">
        <v>22</v>
      </c>
      <c r="B26" s="16">
        <v>1205</v>
      </c>
      <c r="C26" s="17">
        <v>1283</v>
      </c>
      <c r="D26" s="17">
        <v>1201</v>
      </c>
      <c r="E26" s="17">
        <v>1213</v>
      </c>
      <c r="F26" s="17">
        <v>1183</v>
      </c>
      <c r="G26" s="17">
        <v>1188</v>
      </c>
      <c r="H26" s="17">
        <v>1146</v>
      </c>
      <c r="I26" s="17">
        <v>1217</v>
      </c>
      <c r="J26" s="17">
        <v>1288</v>
      </c>
      <c r="K26" s="17">
        <v>355</v>
      </c>
      <c r="L26" s="17">
        <v>463</v>
      </c>
      <c r="M26" s="17">
        <v>512</v>
      </c>
      <c r="N26" s="17">
        <v>541</v>
      </c>
      <c r="O26" s="17">
        <v>469</v>
      </c>
      <c r="P26" s="17">
        <v>494</v>
      </c>
      <c r="Q26" s="17">
        <v>566</v>
      </c>
      <c r="R26" s="17">
        <v>476</v>
      </c>
      <c r="S26" s="17">
        <v>490</v>
      </c>
      <c r="T26" s="17">
        <v>469</v>
      </c>
      <c r="U26" s="17">
        <v>496</v>
      </c>
      <c r="V26" s="17">
        <v>462</v>
      </c>
      <c r="W26" s="17">
        <v>513</v>
      </c>
      <c r="X26" s="17">
        <v>601</v>
      </c>
      <c r="Y26" s="17">
        <v>522</v>
      </c>
      <c r="Z26" s="17">
        <v>531</v>
      </c>
      <c r="AA26" s="17">
        <v>543</v>
      </c>
      <c r="AB26" s="17">
        <v>485</v>
      </c>
      <c r="AC26" s="17">
        <v>1195</v>
      </c>
      <c r="AD26" s="17">
        <v>1226</v>
      </c>
      <c r="AE26" s="17">
        <v>1303</v>
      </c>
      <c r="AF26" s="18">
        <v>1239</v>
      </c>
      <c r="AG26" s="19">
        <f t="shared" si="0"/>
        <v>24875</v>
      </c>
      <c r="AH26" s="44"/>
    </row>
    <row r="27" spans="1:34" ht="14.25" customHeight="1" x14ac:dyDescent="0.15">
      <c r="A27" s="20" t="s">
        <v>23</v>
      </c>
      <c r="B27" s="16">
        <v>1203</v>
      </c>
      <c r="C27" s="17">
        <v>1267</v>
      </c>
      <c r="D27" s="17">
        <v>1181</v>
      </c>
      <c r="E27" s="17">
        <v>1208</v>
      </c>
      <c r="F27" s="17">
        <v>1192</v>
      </c>
      <c r="G27" s="17">
        <v>1179</v>
      </c>
      <c r="H27" s="17">
        <v>1172</v>
      </c>
      <c r="I27" s="17">
        <v>1221</v>
      </c>
      <c r="J27" s="17">
        <v>1291</v>
      </c>
      <c r="K27" s="17">
        <v>337</v>
      </c>
      <c r="L27" s="17">
        <v>489</v>
      </c>
      <c r="M27" s="17">
        <v>507</v>
      </c>
      <c r="N27" s="17">
        <v>556</v>
      </c>
      <c r="O27" s="17">
        <v>516</v>
      </c>
      <c r="P27" s="17">
        <v>468</v>
      </c>
      <c r="Q27" s="17">
        <v>589</v>
      </c>
      <c r="R27" s="17">
        <v>489</v>
      </c>
      <c r="S27" s="17">
        <v>488</v>
      </c>
      <c r="T27" s="17">
        <v>471</v>
      </c>
      <c r="U27" s="17">
        <v>445</v>
      </c>
      <c r="V27" s="17">
        <v>462</v>
      </c>
      <c r="W27" s="17">
        <v>526</v>
      </c>
      <c r="X27" s="17">
        <v>593</v>
      </c>
      <c r="Y27" s="17">
        <v>519</v>
      </c>
      <c r="Z27" s="17">
        <v>511</v>
      </c>
      <c r="AA27" s="17">
        <v>540</v>
      </c>
      <c r="AB27" s="17">
        <v>482</v>
      </c>
      <c r="AC27" s="17">
        <v>1191</v>
      </c>
      <c r="AD27" s="17">
        <v>1222</v>
      </c>
      <c r="AE27" s="17">
        <v>1296</v>
      </c>
      <c r="AF27" s="18">
        <v>1242</v>
      </c>
      <c r="AG27" s="19">
        <f t="shared" si="0"/>
        <v>24853</v>
      </c>
      <c r="AH27" s="44"/>
    </row>
    <row r="28" spans="1:34" ht="14.25" customHeight="1" x14ac:dyDescent="0.15">
      <c r="A28" s="20" t="s">
        <v>24</v>
      </c>
      <c r="B28" s="16">
        <v>1211</v>
      </c>
      <c r="C28" s="17">
        <v>1265</v>
      </c>
      <c r="D28" s="17">
        <v>1182</v>
      </c>
      <c r="E28" s="17">
        <v>1209</v>
      </c>
      <c r="F28" s="17">
        <v>1189</v>
      </c>
      <c r="G28" s="17">
        <v>1166</v>
      </c>
      <c r="H28" s="17">
        <v>1169</v>
      </c>
      <c r="I28" s="17">
        <v>1229</v>
      </c>
      <c r="J28" s="17">
        <v>1292</v>
      </c>
      <c r="K28" s="17">
        <v>355</v>
      </c>
      <c r="L28" s="17">
        <v>473</v>
      </c>
      <c r="M28" s="17">
        <v>526</v>
      </c>
      <c r="N28" s="17">
        <v>553</v>
      </c>
      <c r="O28" s="17">
        <v>502</v>
      </c>
      <c r="P28" s="17">
        <v>448</v>
      </c>
      <c r="Q28" s="17">
        <v>602</v>
      </c>
      <c r="R28" s="17">
        <v>463</v>
      </c>
      <c r="S28" s="17">
        <v>484</v>
      </c>
      <c r="T28" s="17">
        <v>479</v>
      </c>
      <c r="U28" s="17">
        <v>463</v>
      </c>
      <c r="V28" s="17">
        <v>490</v>
      </c>
      <c r="W28" s="17">
        <v>536</v>
      </c>
      <c r="X28" s="17">
        <v>601</v>
      </c>
      <c r="Y28" s="17">
        <v>536</v>
      </c>
      <c r="Z28" s="17">
        <v>539</v>
      </c>
      <c r="AA28" s="17">
        <v>549</v>
      </c>
      <c r="AB28" s="17">
        <v>486</v>
      </c>
      <c r="AC28" s="17">
        <v>1176</v>
      </c>
      <c r="AD28" s="17">
        <v>1218</v>
      </c>
      <c r="AE28" s="17">
        <v>1306</v>
      </c>
      <c r="AF28" s="18">
        <v>1227</v>
      </c>
      <c r="AG28" s="19">
        <f t="shared" si="0"/>
        <v>24924</v>
      </c>
      <c r="AH28" s="44"/>
    </row>
    <row r="29" spans="1:34" ht="14.25" customHeight="1" x14ac:dyDescent="0.15">
      <c r="A29" s="20" t="s">
        <v>25</v>
      </c>
      <c r="B29" s="16">
        <v>1193</v>
      </c>
      <c r="C29" s="17">
        <v>1267</v>
      </c>
      <c r="D29" s="17">
        <v>1196</v>
      </c>
      <c r="E29" s="17">
        <v>1203</v>
      </c>
      <c r="F29" s="17">
        <v>1193</v>
      </c>
      <c r="G29" s="17">
        <v>1165</v>
      </c>
      <c r="H29" s="17">
        <v>1171</v>
      </c>
      <c r="I29" s="17">
        <v>1216</v>
      </c>
      <c r="J29" s="17">
        <v>1288</v>
      </c>
      <c r="K29" s="17">
        <v>399</v>
      </c>
      <c r="L29" s="17">
        <v>470</v>
      </c>
      <c r="M29" s="17">
        <v>518</v>
      </c>
      <c r="N29" s="17">
        <v>510</v>
      </c>
      <c r="O29" s="17">
        <v>504</v>
      </c>
      <c r="P29" s="17">
        <v>493</v>
      </c>
      <c r="Q29" s="17">
        <v>626</v>
      </c>
      <c r="R29" s="17">
        <v>506</v>
      </c>
      <c r="S29" s="17">
        <v>499</v>
      </c>
      <c r="T29" s="17">
        <v>503</v>
      </c>
      <c r="U29" s="17">
        <v>500</v>
      </c>
      <c r="V29" s="17">
        <v>495</v>
      </c>
      <c r="W29" s="17">
        <v>550</v>
      </c>
      <c r="X29" s="17">
        <v>613</v>
      </c>
      <c r="Y29" s="17">
        <v>533</v>
      </c>
      <c r="Z29" s="17">
        <v>535</v>
      </c>
      <c r="AA29" s="17">
        <v>559</v>
      </c>
      <c r="AB29" s="17">
        <v>471</v>
      </c>
      <c r="AC29" s="17">
        <v>1162</v>
      </c>
      <c r="AD29" s="17">
        <v>1232</v>
      </c>
      <c r="AE29" s="17">
        <v>1304</v>
      </c>
      <c r="AF29" s="18">
        <v>1242</v>
      </c>
      <c r="AG29" s="19">
        <f t="shared" si="0"/>
        <v>25116</v>
      </c>
      <c r="AH29" s="44"/>
    </row>
    <row r="30" spans="1:34" ht="14.25" customHeight="1" x14ac:dyDescent="0.15">
      <c r="A30" s="11" t="s">
        <v>26</v>
      </c>
      <c r="B30" s="16">
        <v>1193</v>
      </c>
      <c r="C30" s="17">
        <v>1259</v>
      </c>
      <c r="D30" s="17">
        <v>1205</v>
      </c>
      <c r="E30" s="17">
        <v>1203</v>
      </c>
      <c r="F30" s="17">
        <v>1206</v>
      </c>
      <c r="G30" s="17">
        <v>1166</v>
      </c>
      <c r="H30" s="17">
        <v>1159</v>
      </c>
      <c r="I30" s="17">
        <v>1206</v>
      </c>
      <c r="J30" s="17">
        <v>1285</v>
      </c>
      <c r="K30" s="17">
        <v>380</v>
      </c>
      <c r="L30" s="17">
        <v>491</v>
      </c>
      <c r="M30" s="17">
        <v>503</v>
      </c>
      <c r="N30" s="17">
        <v>535</v>
      </c>
      <c r="O30" s="17">
        <v>501</v>
      </c>
      <c r="P30" s="17">
        <v>510</v>
      </c>
      <c r="Q30" s="17">
        <v>585</v>
      </c>
      <c r="R30" s="17">
        <v>521</v>
      </c>
      <c r="S30" s="17">
        <v>477</v>
      </c>
      <c r="T30" s="17">
        <v>496</v>
      </c>
      <c r="U30" s="17">
        <v>489</v>
      </c>
      <c r="V30" s="17">
        <v>507</v>
      </c>
      <c r="W30" s="17">
        <v>548</v>
      </c>
      <c r="X30" s="17">
        <v>617</v>
      </c>
      <c r="Y30" s="17">
        <v>531</v>
      </c>
      <c r="Z30" s="17">
        <v>532</v>
      </c>
      <c r="AA30" s="17">
        <v>542</v>
      </c>
      <c r="AB30" s="17">
        <v>485</v>
      </c>
      <c r="AC30" s="17">
        <v>1176</v>
      </c>
      <c r="AD30" s="17">
        <v>1227</v>
      </c>
      <c r="AE30" s="17">
        <v>1306</v>
      </c>
      <c r="AF30" s="18">
        <v>1234</v>
      </c>
      <c r="AG30" s="19">
        <f t="shared" si="0"/>
        <v>25075</v>
      </c>
      <c r="AH30" s="44"/>
    </row>
    <row r="31" spans="1:34" ht="14.25" customHeight="1" x14ac:dyDescent="0.15">
      <c r="A31" s="11" t="s">
        <v>27</v>
      </c>
      <c r="B31" s="16">
        <v>1191</v>
      </c>
      <c r="C31" s="17">
        <v>1268</v>
      </c>
      <c r="D31" s="17">
        <v>1197</v>
      </c>
      <c r="E31" s="17">
        <v>1196</v>
      </c>
      <c r="F31" s="17">
        <v>1201</v>
      </c>
      <c r="G31" s="17">
        <v>1157</v>
      </c>
      <c r="H31" s="17">
        <v>1174</v>
      </c>
      <c r="I31" s="17">
        <v>1214</v>
      </c>
      <c r="J31" s="17">
        <v>1284</v>
      </c>
      <c r="K31" s="17">
        <v>416</v>
      </c>
      <c r="L31" s="17">
        <v>498</v>
      </c>
      <c r="M31" s="17">
        <v>536</v>
      </c>
      <c r="N31" s="17">
        <v>533</v>
      </c>
      <c r="O31" s="17">
        <v>511</v>
      </c>
      <c r="P31" s="17">
        <v>523</v>
      </c>
      <c r="Q31" s="17">
        <v>589</v>
      </c>
      <c r="R31" s="17">
        <v>480</v>
      </c>
      <c r="S31" s="17">
        <v>493</v>
      </c>
      <c r="T31" s="17">
        <v>503</v>
      </c>
      <c r="U31" s="17">
        <v>517</v>
      </c>
      <c r="V31" s="17">
        <v>505</v>
      </c>
      <c r="W31" s="17">
        <v>547</v>
      </c>
      <c r="X31" s="17">
        <v>665</v>
      </c>
      <c r="Y31" s="17">
        <v>555</v>
      </c>
      <c r="Z31" s="17">
        <v>560</v>
      </c>
      <c r="AA31" s="17">
        <v>544</v>
      </c>
      <c r="AB31" s="17">
        <v>496</v>
      </c>
      <c r="AC31" s="17">
        <v>1178</v>
      </c>
      <c r="AD31" s="17">
        <v>1245</v>
      </c>
      <c r="AE31" s="17">
        <v>1304</v>
      </c>
      <c r="AF31" s="18">
        <v>1229</v>
      </c>
      <c r="AG31" s="19">
        <f t="shared" si="0"/>
        <v>25309</v>
      </c>
      <c r="AH31" s="44"/>
    </row>
    <row r="32" spans="1:34" ht="14.25" customHeight="1" x14ac:dyDescent="0.15">
      <c r="A32" s="20" t="s">
        <v>28</v>
      </c>
      <c r="B32" s="16">
        <v>1199</v>
      </c>
      <c r="C32" s="17">
        <v>1286</v>
      </c>
      <c r="D32" s="17">
        <v>1192</v>
      </c>
      <c r="E32" s="17">
        <v>1199</v>
      </c>
      <c r="F32" s="17">
        <v>1221</v>
      </c>
      <c r="G32" s="17">
        <v>1175</v>
      </c>
      <c r="H32" s="17">
        <v>1200</v>
      </c>
      <c r="I32" s="17">
        <v>1210</v>
      </c>
      <c r="J32" s="17">
        <v>1278</v>
      </c>
      <c r="K32" s="17">
        <v>455</v>
      </c>
      <c r="L32" s="17">
        <v>527</v>
      </c>
      <c r="M32" s="17">
        <v>564</v>
      </c>
      <c r="N32" s="17">
        <v>531</v>
      </c>
      <c r="O32" s="17">
        <v>501</v>
      </c>
      <c r="P32" s="17">
        <v>493</v>
      </c>
      <c r="Q32" s="17">
        <v>552</v>
      </c>
      <c r="R32" s="17">
        <v>465</v>
      </c>
      <c r="S32" s="17">
        <v>518</v>
      </c>
      <c r="T32" s="17">
        <v>491</v>
      </c>
      <c r="U32" s="17">
        <v>515</v>
      </c>
      <c r="V32" s="17">
        <v>520</v>
      </c>
      <c r="W32" s="17">
        <v>563</v>
      </c>
      <c r="X32" s="17">
        <v>650</v>
      </c>
      <c r="Y32" s="17">
        <v>563</v>
      </c>
      <c r="Z32" s="17">
        <v>549</v>
      </c>
      <c r="AA32" s="17">
        <v>549</v>
      </c>
      <c r="AB32" s="17">
        <v>529</v>
      </c>
      <c r="AC32" s="17">
        <v>1187</v>
      </c>
      <c r="AD32" s="17">
        <v>1239</v>
      </c>
      <c r="AE32" s="17">
        <v>1301</v>
      </c>
      <c r="AF32" s="18">
        <v>1225</v>
      </c>
      <c r="AG32" s="19">
        <f t="shared" si="0"/>
        <v>25447</v>
      </c>
      <c r="AH32" s="43"/>
    </row>
    <row r="33" spans="1:34" ht="14.25" customHeight="1" x14ac:dyDescent="0.15">
      <c r="A33" s="20" t="s">
        <v>29</v>
      </c>
      <c r="B33" s="16">
        <v>1242</v>
      </c>
      <c r="C33" s="17">
        <v>1277</v>
      </c>
      <c r="D33" s="17">
        <v>1205</v>
      </c>
      <c r="E33" s="17">
        <v>1221</v>
      </c>
      <c r="F33" s="17">
        <v>1208</v>
      </c>
      <c r="G33" s="17">
        <v>1174</v>
      </c>
      <c r="H33" s="17">
        <v>1204</v>
      </c>
      <c r="I33" s="17">
        <v>1210</v>
      </c>
      <c r="J33" s="17">
        <v>1288</v>
      </c>
      <c r="K33" s="17">
        <v>472</v>
      </c>
      <c r="L33" s="17">
        <v>496</v>
      </c>
      <c r="M33" s="17">
        <v>526</v>
      </c>
      <c r="N33" s="17">
        <v>555</v>
      </c>
      <c r="O33" s="17">
        <v>510</v>
      </c>
      <c r="P33" s="17">
        <v>478</v>
      </c>
      <c r="Q33" s="17">
        <v>566</v>
      </c>
      <c r="R33" s="17">
        <v>490</v>
      </c>
      <c r="S33" s="17">
        <v>492</v>
      </c>
      <c r="T33" s="17">
        <v>483</v>
      </c>
      <c r="U33" s="17">
        <v>520</v>
      </c>
      <c r="V33" s="17">
        <v>462</v>
      </c>
      <c r="W33" s="17">
        <v>542</v>
      </c>
      <c r="X33" s="17">
        <v>639</v>
      </c>
      <c r="Y33" s="17">
        <v>549</v>
      </c>
      <c r="Z33" s="17">
        <v>546</v>
      </c>
      <c r="AA33" s="17">
        <v>534</v>
      </c>
      <c r="AB33" s="17">
        <v>532</v>
      </c>
      <c r="AC33" s="17">
        <v>1167</v>
      </c>
      <c r="AD33" s="17">
        <v>1234</v>
      </c>
      <c r="AE33" s="17">
        <v>1306</v>
      </c>
      <c r="AF33" s="18">
        <v>1242</v>
      </c>
      <c r="AG33" s="19">
        <f t="shared" si="0"/>
        <v>25370</v>
      </c>
      <c r="AH33" s="43"/>
    </row>
    <row r="34" spans="1:34" ht="14.25" customHeight="1" x14ac:dyDescent="0.15">
      <c r="A34" s="20" t="s">
        <v>30</v>
      </c>
      <c r="B34" s="16">
        <v>1256</v>
      </c>
      <c r="C34" s="17">
        <v>1276</v>
      </c>
      <c r="D34" s="17">
        <v>1195</v>
      </c>
      <c r="E34" s="17">
        <v>1212</v>
      </c>
      <c r="F34" s="17">
        <v>1208</v>
      </c>
      <c r="G34" s="17">
        <v>1203</v>
      </c>
      <c r="H34" s="17">
        <v>1197</v>
      </c>
      <c r="I34" s="17">
        <v>1202</v>
      </c>
      <c r="J34" s="17">
        <v>1284</v>
      </c>
      <c r="K34" s="17">
        <v>460</v>
      </c>
      <c r="L34" s="17">
        <v>496</v>
      </c>
      <c r="M34" s="17">
        <v>498</v>
      </c>
      <c r="N34" s="17">
        <v>524</v>
      </c>
      <c r="O34" s="17">
        <v>505</v>
      </c>
      <c r="P34" s="17">
        <v>493</v>
      </c>
      <c r="Q34" s="17">
        <v>589</v>
      </c>
      <c r="R34" s="17">
        <v>494</v>
      </c>
      <c r="S34" s="17">
        <v>509</v>
      </c>
      <c r="T34" s="17">
        <v>495</v>
      </c>
      <c r="U34" s="17">
        <v>511</v>
      </c>
      <c r="V34" s="17">
        <v>487</v>
      </c>
      <c r="W34" s="17">
        <v>571</v>
      </c>
      <c r="X34" s="17">
        <v>634</v>
      </c>
      <c r="Y34" s="17">
        <v>545</v>
      </c>
      <c r="Z34" s="17">
        <v>565</v>
      </c>
      <c r="AA34" s="17">
        <v>562</v>
      </c>
      <c r="AB34" s="17">
        <v>589</v>
      </c>
      <c r="AC34" s="17">
        <v>1183</v>
      </c>
      <c r="AD34" s="17">
        <v>1268</v>
      </c>
      <c r="AE34" s="17">
        <v>1308</v>
      </c>
      <c r="AF34" s="18">
        <v>1247</v>
      </c>
      <c r="AG34" s="19">
        <f t="shared" si="0"/>
        <v>25566</v>
      </c>
    </row>
    <row r="35" spans="1:34" ht="14.25" customHeight="1" x14ac:dyDescent="0.15">
      <c r="A35" s="20" t="s">
        <v>31</v>
      </c>
      <c r="B35" s="16">
        <v>1268</v>
      </c>
      <c r="C35" s="17">
        <v>1273</v>
      </c>
      <c r="D35" s="17">
        <v>1225</v>
      </c>
      <c r="E35" s="17">
        <v>1211</v>
      </c>
      <c r="F35" s="17">
        <v>1223</v>
      </c>
      <c r="G35" s="17">
        <v>1214</v>
      </c>
      <c r="H35" s="17">
        <v>1205</v>
      </c>
      <c r="I35" s="17">
        <v>1224</v>
      </c>
      <c r="J35" s="17">
        <v>1286</v>
      </c>
      <c r="K35" s="17">
        <v>471</v>
      </c>
      <c r="L35" s="17">
        <v>494</v>
      </c>
      <c r="M35" s="17">
        <v>523</v>
      </c>
      <c r="N35" s="17">
        <v>553</v>
      </c>
      <c r="O35" s="17">
        <v>524</v>
      </c>
      <c r="P35" s="17">
        <v>538</v>
      </c>
      <c r="Q35" s="17">
        <v>618</v>
      </c>
      <c r="R35" s="17">
        <v>481</v>
      </c>
      <c r="S35" s="17">
        <v>517</v>
      </c>
      <c r="T35" s="17">
        <v>500</v>
      </c>
      <c r="U35" s="17">
        <v>498</v>
      </c>
      <c r="V35" s="17">
        <v>520</v>
      </c>
      <c r="W35" s="17">
        <v>538</v>
      </c>
      <c r="X35" s="17">
        <v>618</v>
      </c>
      <c r="Y35" s="17">
        <v>562</v>
      </c>
      <c r="Z35" s="17">
        <v>561</v>
      </c>
      <c r="AA35" s="17">
        <v>562</v>
      </c>
      <c r="AB35" s="17">
        <v>913</v>
      </c>
      <c r="AC35" s="17">
        <v>1189</v>
      </c>
      <c r="AD35" s="17">
        <v>1275</v>
      </c>
      <c r="AE35" s="17">
        <v>1308</v>
      </c>
      <c r="AF35" s="18">
        <v>1282</v>
      </c>
      <c r="AG35" s="19">
        <f t="shared" si="0"/>
        <v>26174</v>
      </c>
    </row>
    <row r="36" spans="1:34" ht="14.25" customHeight="1" x14ac:dyDescent="0.15">
      <c r="A36" s="20" t="s">
        <v>32</v>
      </c>
      <c r="B36" s="16">
        <v>1254</v>
      </c>
      <c r="C36" s="17">
        <v>1255</v>
      </c>
      <c r="D36" s="17">
        <v>1237</v>
      </c>
      <c r="E36" s="17">
        <v>1211</v>
      </c>
      <c r="F36" s="17">
        <v>1241</v>
      </c>
      <c r="G36" s="17">
        <v>1231</v>
      </c>
      <c r="H36" s="17">
        <v>1232</v>
      </c>
      <c r="I36" s="17">
        <v>1221</v>
      </c>
      <c r="J36" s="17">
        <v>1290</v>
      </c>
      <c r="K36" s="17">
        <v>494</v>
      </c>
      <c r="L36" s="17">
        <v>471</v>
      </c>
      <c r="M36" s="17">
        <v>524</v>
      </c>
      <c r="N36" s="17">
        <v>556</v>
      </c>
      <c r="O36" s="17">
        <v>537</v>
      </c>
      <c r="P36" s="17">
        <v>554</v>
      </c>
      <c r="Q36" s="17">
        <v>596</v>
      </c>
      <c r="R36" s="17">
        <v>531</v>
      </c>
      <c r="S36" s="17">
        <v>517</v>
      </c>
      <c r="T36" s="17">
        <v>518</v>
      </c>
      <c r="U36" s="17">
        <v>517</v>
      </c>
      <c r="V36" s="17">
        <v>543</v>
      </c>
      <c r="W36" s="17">
        <v>576</v>
      </c>
      <c r="X36" s="17">
        <v>638</v>
      </c>
      <c r="Y36" s="17">
        <v>558</v>
      </c>
      <c r="Z36" s="17">
        <v>627</v>
      </c>
      <c r="AA36" s="17">
        <v>585</v>
      </c>
      <c r="AB36" s="17">
        <v>1220</v>
      </c>
      <c r="AC36" s="17">
        <v>1196</v>
      </c>
      <c r="AD36" s="17">
        <v>1280</v>
      </c>
      <c r="AE36" s="17">
        <v>1291</v>
      </c>
      <c r="AF36" s="18">
        <v>1272</v>
      </c>
      <c r="AG36" s="19">
        <f t="shared" si="0"/>
        <v>26773</v>
      </c>
    </row>
    <row r="37" spans="1:34" ht="14.25" customHeight="1" x14ac:dyDescent="0.15">
      <c r="A37" s="20" t="s">
        <v>33</v>
      </c>
      <c r="B37" s="16">
        <v>1263</v>
      </c>
      <c r="C37" s="17">
        <v>1276</v>
      </c>
      <c r="D37" s="17">
        <v>1248</v>
      </c>
      <c r="E37" s="17">
        <v>1238</v>
      </c>
      <c r="F37" s="17">
        <v>1263</v>
      </c>
      <c r="G37" s="17">
        <v>1245</v>
      </c>
      <c r="H37" s="17">
        <v>1244</v>
      </c>
      <c r="I37" s="17">
        <v>1239</v>
      </c>
      <c r="J37" s="17">
        <v>1291</v>
      </c>
      <c r="K37" s="17">
        <v>465</v>
      </c>
      <c r="L37" s="17">
        <v>495</v>
      </c>
      <c r="M37" s="17">
        <v>540</v>
      </c>
      <c r="N37" s="17">
        <v>593</v>
      </c>
      <c r="O37" s="17">
        <v>538</v>
      </c>
      <c r="P37" s="17">
        <v>556</v>
      </c>
      <c r="Q37" s="17">
        <v>598</v>
      </c>
      <c r="R37" s="17">
        <v>518</v>
      </c>
      <c r="S37" s="17">
        <v>540</v>
      </c>
      <c r="T37" s="17">
        <v>528</v>
      </c>
      <c r="U37" s="17">
        <v>561</v>
      </c>
      <c r="V37" s="17">
        <v>540</v>
      </c>
      <c r="W37" s="17">
        <v>603</v>
      </c>
      <c r="X37" s="17">
        <v>633</v>
      </c>
      <c r="Y37" s="17">
        <v>571</v>
      </c>
      <c r="Z37" s="17">
        <v>585</v>
      </c>
      <c r="AA37" s="17">
        <v>590</v>
      </c>
      <c r="AB37" s="17">
        <v>1198</v>
      </c>
      <c r="AC37" s="17">
        <v>1237</v>
      </c>
      <c r="AD37" s="17">
        <v>1284</v>
      </c>
      <c r="AE37" s="17">
        <v>1310</v>
      </c>
      <c r="AF37" s="18">
        <v>1281</v>
      </c>
      <c r="AG37" s="19">
        <f t="shared" si="0"/>
        <v>27071</v>
      </c>
    </row>
    <row r="38" spans="1:34" ht="14.25" customHeight="1" x14ac:dyDescent="0.15">
      <c r="A38" s="20" t="s">
        <v>34</v>
      </c>
      <c r="B38" s="16">
        <v>1260</v>
      </c>
      <c r="C38" s="17">
        <v>1276</v>
      </c>
      <c r="D38" s="17">
        <v>1270</v>
      </c>
      <c r="E38" s="17">
        <v>1273</v>
      </c>
      <c r="F38" s="17">
        <v>1253</v>
      </c>
      <c r="G38" s="17">
        <v>1252</v>
      </c>
      <c r="H38" s="17">
        <v>1263</v>
      </c>
      <c r="I38" s="17">
        <v>1258</v>
      </c>
      <c r="J38" s="17">
        <v>1291</v>
      </c>
      <c r="K38" s="17">
        <v>485</v>
      </c>
      <c r="L38" s="17">
        <v>548</v>
      </c>
      <c r="M38" s="17">
        <v>565</v>
      </c>
      <c r="N38" s="17">
        <v>607</v>
      </c>
      <c r="O38" s="17">
        <v>606</v>
      </c>
      <c r="P38" s="17">
        <v>541</v>
      </c>
      <c r="Q38" s="17">
        <v>586</v>
      </c>
      <c r="R38" s="17">
        <v>537</v>
      </c>
      <c r="S38" s="17">
        <v>579</v>
      </c>
      <c r="T38" s="17">
        <v>551</v>
      </c>
      <c r="U38" s="17">
        <v>560</v>
      </c>
      <c r="V38" s="17">
        <v>536</v>
      </c>
      <c r="W38" s="17">
        <v>607</v>
      </c>
      <c r="X38" s="17">
        <v>647</v>
      </c>
      <c r="Y38" s="17">
        <v>605</v>
      </c>
      <c r="Z38" s="17">
        <v>591</v>
      </c>
      <c r="AA38" s="17">
        <v>610</v>
      </c>
      <c r="AB38" s="17">
        <v>1207</v>
      </c>
      <c r="AC38" s="17">
        <v>1245</v>
      </c>
      <c r="AD38" s="17">
        <v>1298</v>
      </c>
      <c r="AE38" s="17">
        <v>1305</v>
      </c>
      <c r="AF38" s="18">
        <v>1306</v>
      </c>
      <c r="AG38" s="19">
        <f t="shared" si="0"/>
        <v>27518</v>
      </c>
    </row>
    <row r="39" spans="1:34" ht="14.25" customHeight="1" x14ac:dyDescent="0.15">
      <c r="A39" s="20" t="s">
        <v>35</v>
      </c>
      <c r="B39" s="16">
        <v>1261</v>
      </c>
      <c r="C39" s="17">
        <v>1275</v>
      </c>
      <c r="D39" s="17">
        <v>1274</v>
      </c>
      <c r="E39" s="17">
        <v>1275</v>
      </c>
      <c r="F39" s="17">
        <v>1259</v>
      </c>
      <c r="G39" s="17">
        <v>1258</v>
      </c>
      <c r="H39" s="17">
        <v>1272</v>
      </c>
      <c r="I39" s="17">
        <v>1274</v>
      </c>
      <c r="J39" s="17">
        <v>1284</v>
      </c>
      <c r="K39" s="17">
        <v>507</v>
      </c>
      <c r="L39" s="17">
        <v>551</v>
      </c>
      <c r="M39" s="17">
        <v>576</v>
      </c>
      <c r="N39" s="17">
        <v>604</v>
      </c>
      <c r="O39" s="17">
        <v>613</v>
      </c>
      <c r="P39" s="17">
        <v>567</v>
      </c>
      <c r="Q39" s="17">
        <v>599</v>
      </c>
      <c r="R39" s="17">
        <v>529</v>
      </c>
      <c r="S39" s="17">
        <v>576</v>
      </c>
      <c r="T39" s="17">
        <v>553</v>
      </c>
      <c r="U39" s="17">
        <v>583</v>
      </c>
      <c r="V39" s="17">
        <v>534</v>
      </c>
      <c r="W39" s="17">
        <v>590</v>
      </c>
      <c r="X39" s="17">
        <v>662</v>
      </c>
      <c r="Y39" s="17">
        <v>609</v>
      </c>
      <c r="Z39" s="17">
        <v>614</v>
      </c>
      <c r="AA39" s="17">
        <v>575</v>
      </c>
      <c r="AB39" s="17">
        <v>1204</v>
      </c>
      <c r="AC39" s="17">
        <v>1247</v>
      </c>
      <c r="AD39" s="17">
        <v>1304</v>
      </c>
      <c r="AE39" s="17">
        <v>1310</v>
      </c>
      <c r="AF39" s="18">
        <v>1304</v>
      </c>
      <c r="AG39" s="19">
        <f t="shared" si="0"/>
        <v>27643</v>
      </c>
    </row>
    <row r="40" spans="1:34" ht="14.25" customHeight="1" x14ac:dyDescent="0.15">
      <c r="A40" s="20" t="s">
        <v>36</v>
      </c>
      <c r="B40" s="16">
        <v>1292</v>
      </c>
      <c r="C40" s="17">
        <v>1288</v>
      </c>
      <c r="D40" s="17">
        <v>1282</v>
      </c>
      <c r="E40" s="17">
        <v>1297</v>
      </c>
      <c r="F40" s="17">
        <v>1279</v>
      </c>
      <c r="G40" s="17">
        <v>1263</v>
      </c>
      <c r="H40" s="17">
        <v>1281</v>
      </c>
      <c r="I40" s="17">
        <v>1308</v>
      </c>
      <c r="J40" s="17">
        <v>1285</v>
      </c>
      <c r="K40" s="17">
        <v>530</v>
      </c>
      <c r="L40" s="17">
        <v>549</v>
      </c>
      <c r="M40" s="17">
        <v>581</v>
      </c>
      <c r="N40" s="17">
        <v>632</v>
      </c>
      <c r="O40" s="17">
        <v>604</v>
      </c>
      <c r="P40" s="17">
        <v>557</v>
      </c>
      <c r="Q40" s="17">
        <v>602</v>
      </c>
      <c r="R40" s="17">
        <v>529</v>
      </c>
      <c r="S40" s="17">
        <v>590</v>
      </c>
      <c r="T40" s="17">
        <v>553</v>
      </c>
      <c r="U40" s="17">
        <v>603</v>
      </c>
      <c r="V40" s="17">
        <v>556</v>
      </c>
      <c r="W40" s="17">
        <v>628</v>
      </c>
      <c r="X40" s="17">
        <v>673</v>
      </c>
      <c r="Y40" s="17">
        <v>627</v>
      </c>
      <c r="Z40" s="17">
        <v>647</v>
      </c>
      <c r="AA40" s="17">
        <v>576</v>
      </c>
      <c r="AB40" s="17">
        <v>1228</v>
      </c>
      <c r="AC40" s="17">
        <v>1280</v>
      </c>
      <c r="AD40" s="17">
        <v>1304</v>
      </c>
      <c r="AE40" s="17">
        <v>1327</v>
      </c>
      <c r="AF40" s="18">
        <v>1333</v>
      </c>
      <c r="AG40" s="19">
        <f t="shared" si="0"/>
        <v>28084</v>
      </c>
    </row>
    <row r="41" spans="1:34" ht="14.25" customHeight="1" x14ac:dyDescent="0.15">
      <c r="A41" s="20" t="s">
        <v>37</v>
      </c>
      <c r="B41" s="16">
        <v>1300</v>
      </c>
      <c r="C41" s="17">
        <v>1286</v>
      </c>
      <c r="D41" s="17">
        <v>1298</v>
      </c>
      <c r="E41" s="17">
        <v>1307</v>
      </c>
      <c r="F41" s="17">
        <v>1274</v>
      </c>
      <c r="G41" s="17">
        <v>1276</v>
      </c>
      <c r="H41" s="17">
        <v>1296</v>
      </c>
      <c r="I41" s="17">
        <v>1314</v>
      </c>
      <c r="J41" s="17">
        <v>1292</v>
      </c>
      <c r="K41" s="17">
        <v>514</v>
      </c>
      <c r="L41" s="17">
        <v>548</v>
      </c>
      <c r="M41" s="17">
        <v>596</v>
      </c>
      <c r="N41" s="17">
        <v>615</v>
      </c>
      <c r="O41" s="17">
        <v>581</v>
      </c>
      <c r="P41" s="17">
        <v>559</v>
      </c>
      <c r="Q41" s="17">
        <v>618</v>
      </c>
      <c r="R41" s="17">
        <v>568</v>
      </c>
      <c r="S41" s="17">
        <v>581</v>
      </c>
      <c r="T41" s="17">
        <v>546</v>
      </c>
      <c r="U41" s="17">
        <v>570</v>
      </c>
      <c r="V41" s="17">
        <v>551</v>
      </c>
      <c r="W41" s="17">
        <v>606</v>
      </c>
      <c r="X41" s="17">
        <v>679</v>
      </c>
      <c r="Y41" s="17">
        <v>612</v>
      </c>
      <c r="Z41" s="17">
        <v>608</v>
      </c>
      <c r="AA41" s="17">
        <v>609</v>
      </c>
      <c r="AB41" s="17">
        <v>1231</v>
      </c>
      <c r="AC41" s="17">
        <v>1291</v>
      </c>
      <c r="AD41" s="17">
        <v>1301</v>
      </c>
      <c r="AE41" s="17">
        <v>1331</v>
      </c>
      <c r="AF41" s="18">
        <v>1328</v>
      </c>
      <c r="AG41" s="19">
        <f t="shared" si="0"/>
        <v>28086</v>
      </c>
    </row>
    <row r="42" spans="1:34" ht="14.25" customHeight="1" x14ac:dyDescent="0.15">
      <c r="A42" s="20" t="s">
        <v>38</v>
      </c>
      <c r="B42" s="16">
        <v>1312</v>
      </c>
      <c r="C42" s="17">
        <v>1284</v>
      </c>
      <c r="D42" s="17">
        <v>1297</v>
      </c>
      <c r="E42" s="17">
        <v>1304</v>
      </c>
      <c r="F42" s="17">
        <v>1287</v>
      </c>
      <c r="G42" s="17">
        <v>1281</v>
      </c>
      <c r="H42" s="17">
        <v>1299</v>
      </c>
      <c r="I42" s="17">
        <v>1312</v>
      </c>
      <c r="J42" s="17">
        <v>1297</v>
      </c>
      <c r="K42" s="17">
        <v>535</v>
      </c>
      <c r="L42" s="17">
        <v>571</v>
      </c>
      <c r="M42" s="17">
        <v>614</v>
      </c>
      <c r="N42" s="17">
        <v>634</v>
      </c>
      <c r="O42" s="17">
        <v>602</v>
      </c>
      <c r="P42" s="17">
        <v>574</v>
      </c>
      <c r="Q42" s="17">
        <v>599</v>
      </c>
      <c r="R42" s="17">
        <v>589</v>
      </c>
      <c r="S42" s="17">
        <v>601</v>
      </c>
      <c r="T42" s="17">
        <v>559</v>
      </c>
      <c r="U42" s="17">
        <v>575</v>
      </c>
      <c r="V42" s="17">
        <v>623</v>
      </c>
      <c r="W42" s="17">
        <v>638</v>
      </c>
      <c r="X42" s="17">
        <v>642</v>
      </c>
      <c r="Y42" s="17">
        <v>635</v>
      </c>
      <c r="Z42" s="17">
        <v>605</v>
      </c>
      <c r="AA42" s="17">
        <v>616</v>
      </c>
      <c r="AB42" s="17">
        <v>1229</v>
      </c>
      <c r="AC42" s="17">
        <v>1305</v>
      </c>
      <c r="AD42" s="17">
        <v>1304</v>
      </c>
      <c r="AE42" s="17">
        <v>1341</v>
      </c>
      <c r="AF42" s="18">
        <v>1338</v>
      </c>
      <c r="AG42" s="19">
        <f t="shared" si="0"/>
        <v>28402</v>
      </c>
    </row>
    <row r="43" spans="1:34" ht="14.25" customHeight="1" x14ac:dyDescent="0.15">
      <c r="A43" s="20" t="s">
        <v>39</v>
      </c>
      <c r="B43" s="16">
        <v>1315</v>
      </c>
      <c r="C43" s="17">
        <v>1288</v>
      </c>
      <c r="D43" s="17">
        <v>1298</v>
      </c>
      <c r="E43" s="17">
        <v>1306</v>
      </c>
      <c r="F43" s="17">
        <v>1286</v>
      </c>
      <c r="G43" s="17">
        <v>1276</v>
      </c>
      <c r="H43" s="17">
        <v>1291</v>
      </c>
      <c r="I43" s="17">
        <v>1311</v>
      </c>
      <c r="J43" s="17">
        <v>1298</v>
      </c>
      <c r="K43" s="17">
        <v>520</v>
      </c>
      <c r="L43" s="17">
        <v>558</v>
      </c>
      <c r="M43" s="17">
        <v>613</v>
      </c>
      <c r="N43" s="17">
        <v>600</v>
      </c>
      <c r="O43" s="17">
        <v>592</v>
      </c>
      <c r="P43" s="17">
        <v>586</v>
      </c>
      <c r="Q43" s="17">
        <v>607</v>
      </c>
      <c r="R43" s="17">
        <v>569</v>
      </c>
      <c r="S43" s="17">
        <v>602</v>
      </c>
      <c r="T43" s="17">
        <v>538</v>
      </c>
      <c r="U43" s="17">
        <v>573</v>
      </c>
      <c r="V43" s="17">
        <v>592</v>
      </c>
      <c r="W43" s="17">
        <v>633</v>
      </c>
      <c r="X43" s="17">
        <v>613</v>
      </c>
      <c r="Y43" s="17">
        <v>627</v>
      </c>
      <c r="Z43" s="17">
        <v>616</v>
      </c>
      <c r="AA43" s="17">
        <v>636</v>
      </c>
      <c r="AB43" s="17">
        <v>1228</v>
      </c>
      <c r="AC43" s="17">
        <v>1293</v>
      </c>
      <c r="AD43" s="17">
        <v>1299</v>
      </c>
      <c r="AE43" s="17">
        <v>1336</v>
      </c>
      <c r="AF43" s="18">
        <v>1333</v>
      </c>
      <c r="AG43" s="19">
        <f t="shared" si="0"/>
        <v>28233</v>
      </c>
    </row>
    <row r="44" spans="1:34" ht="14.25" customHeight="1" x14ac:dyDescent="0.15">
      <c r="A44" s="20" t="s">
        <v>40</v>
      </c>
      <c r="B44" s="16">
        <v>1308</v>
      </c>
      <c r="C44" s="17">
        <v>1308</v>
      </c>
      <c r="D44" s="17">
        <v>1301</v>
      </c>
      <c r="E44" s="17">
        <v>1312</v>
      </c>
      <c r="F44" s="17">
        <v>1290</v>
      </c>
      <c r="G44" s="17">
        <v>1278</v>
      </c>
      <c r="H44" s="17">
        <v>1290</v>
      </c>
      <c r="I44" s="17">
        <v>1314</v>
      </c>
      <c r="J44" s="17">
        <v>1300</v>
      </c>
      <c r="K44" s="17">
        <v>509</v>
      </c>
      <c r="L44" s="17">
        <v>581</v>
      </c>
      <c r="M44" s="17">
        <v>629</v>
      </c>
      <c r="N44" s="17">
        <v>613</v>
      </c>
      <c r="O44" s="17">
        <v>565</v>
      </c>
      <c r="P44" s="17">
        <v>579</v>
      </c>
      <c r="Q44" s="17">
        <v>580</v>
      </c>
      <c r="R44" s="17">
        <v>568</v>
      </c>
      <c r="S44" s="17">
        <v>592</v>
      </c>
      <c r="T44" s="17">
        <v>542</v>
      </c>
      <c r="U44" s="17">
        <v>586</v>
      </c>
      <c r="V44" s="17">
        <v>588</v>
      </c>
      <c r="W44" s="17">
        <v>608</v>
      </c>
      <c r="X44" s="17">
        <v>622</v>
      </c>
      <c r="Y44" s="17">
        <v>616</v>
      </c>
      <c r="Z44" s="17">
        <v>614</v>
      </c>
      <c r="AA44" s="17">
        <v>626</v>
      </c>
      <c r="AB44" s="17">
        <v>1224</v>
      </c>
      <c r="AC44" s="17">
        <v>1304</v>
      </c>
      <c r="AD44" s="17">
        <v>1316</v>
      </c>
      <c r="AE44" s="17">
        <v>1345</v>
      </c>
      <c r="AF44" s="18">
        <v>1340</v>
      </c>
      <c r="AG44" s="19">
        <f t="shared" si="0"/>
        <v>28248</v>
      </c>
    </row>
    <row r="45" spans="1:34" ht="14.25" customHeight="1" x14ac:dyDescent="0.15">
      <c r="A45" s="20" t="s">
        <v>41</v>
      </c>
      <c r="B45" s="16">
        <v>1315</v>
      </c>
      <c r="C45" s="17">
        <v>1306</v>
      </c>
      <c r="D45" s="17">
        <v>1303</v>
      </c>
      <c r="E45" s="17">
        <v>1307</v>
      </c>
      <c r="F45" s="17">
        <v>1281</v>
      </c>
      <c r="G45" s="17">
        <v>1280</v>
      </c>
      <c r="H45" s="17">
        <v>1302</v>
      </c>
      <c r="I45" s="17">
        <v>1307</v>
      </c>
      <c r="J45" s="17">
        <v>1303</v>
      </c>
      <c r="K45" s="17">
        <v>533</v>
      </c>
      <c r="L45" s="17">
        <v>579</v>
      </c>
      <c r="M45" s="17">
        <v>613</v>
      </c>
      <c r="N45" s="17">
        <v>597</v>
      </c>
      <c r="O45" s="17">
        <v>561</v>
      </c>
      <c r="P45" s="17">
        <v>593</v>
      </c>
      <c r="Q45" s="17">
        <v>583</v>
      </c>
      <c r="R45" s="17">
        <v>569</v>
      </c>
      <c r="S45" s="17">
        <v>573</v>
      </c>
      <c r="T45" s="17">
        <v>555</v>
      </c>
      <c r="U45" s="17">
        <v>576</v>
      </c>
      <c r="V45" s="17">
        <v>579</v>
      </c>
      <c r="W45" s="17">
        <v>627</v>
      </c>
      <c r="X45" s="17">
        <v>625</v>
      </c>
      <c r="Y45" s="17">
        <v>617</v>
      </c>
      <c r="Z45" s="17">
        <v>634</v>
      </c>
      <c r="AA45" s="17">
        <v>623</v>
      </c>
      <c r="AB45" s="17">
        <v>1225</v>
      </c>
      <c r="AC45" s="17">
        <v>1303</v>
      </c>
      <c r="AD45" s="17">
        <v>1320</v>
      </c>
      <c r="AE45" s="17">
        <v>1335</v>
      </c>
      <c r="AF45" s="18">
        <v>1343</v>
      </c>
      <c r="AG45" s="19">
        <f t="shared" si="0"/>
        <v>28267</v>
      </c>
    </row>
    <row r="46" spans="1:34" ht="14.25" customHeight="1" x14ac:dyDescent="0.15">
      <c r="A46" s="20" t="s">
        <v>42</v>
      </c>
      <c r="B46" s="16">
        <v>1312</v>
      </c>
      <c r="C46" s="17">
        <v>1302</v>
      </c>
      <c r="D46" s="17">
        <v>1314</v>
      </c>
      <c r="E46" s="17">
        <v>1310</v>
      </c>
      <c r="F46" s="17">
        <v>1295</v>
      </c>
      <c r="G46" s="17">
        <v>1281</v>
      </c>
      <c r="H46" s="17">
        <v>1303</v>
      </c>
      <c r="I46" s="17">
        <v>1307</v>
      </c>
      <c r="J46" s="17">
        <v>1297</v>
      </c>
      <c r="K46" s="17">
        <v>456</v>
      </c>
      <c r="L46" s="17">
        <v>516</v>
      </c>
      <c r="M46" s="17">
        <v>554</v>
      </c>
      <c r="N46" s="17">
        <v>529</v>
      </c>
      <c r="O46" s="17">
        <v>527</v>
      </c>
      <c r="P46" s="17">
        <v>498</v>
      </c>
      <c r="Q46" s="17">
        <v>501</v>
      </c>
      <c r="R46" s="17">
        <v>472</v>
      </c>
      <c r="S46" s="17">
        <v>509</v>
      </c>
      <c r="T46" s="17">
        <v>493</v>
      </c>
      <c r="U46" s="17">
        <v>503</v>
      </c>
      <c r="V46" s="17">
        <v>511</v>
      </c>
      <c r="W46" s="17">
        <v>550</v>
      </c>
      <c r="X46" s="17">
        <v>589</v>
      </c>
      <c r="Y46" s="17">
        <v>558</v>
      </c>
      <c r="Z46" s="17">
        <v>556</v>
      </c>
      <c r="AA46" s="17">
        <v>567</v>
      </c>
      <c r="AB46" s="17">
        <v>1233</v>
      </c>
      <c r="AC46" s="17">
        <v>1313</v>
      </c>
      <c r="AD46" s="17">
        <v>1318</v>
      </c>
      <c r="AE46" s="17">
        <v>1347</v>
      </c>
      <c r="AF46" s="18">
        <v>1344</v>
      </c>
      <c r="AG46" s="19">
        <f t="shared" si="0"/>
        <v>27165</v>
      </c>
    </row>
    <row r="47" spans="1:34" ht="14.25" customHeight="1" x14ac:dyDescent="0.15">
      <c r="A47" s="20" t="s">
        <v>43</v>
      </c>
      <c r="B47" s="16">
        <v>1324</v>
      </c>
      <c r="C47" s="17">
        <v>1313</v>
      </c>
      <c r="D47" s="17">
        <v>1315</v>
      </c>
      <c r="E47" s="17">
        <v>1315</v>
      </c>
      <c r="F47" s="17">
        <v>1292</v>
      </c>
      <c r="G47" s="17">
        <v>1298</v>
      </c>
      <c r="H47" s="17">
        <v>1305</v>
      </c>
      <c r="I47" s="17">
        <v>1307</v>
      </c>
      <c r="J47" s="17">
        <v>1309</v>
      </c>
      <c r="K47" s="17">
        <v>452</v>
      </c>
      <c r="L47" s="17">
        <v>507</v>
      </c>
      <c r="M47" s="17">
        <v>527</v>
      </c>
      <c r="N47" s="17">
        <v>513</v>
      </c>
      <c r="O47" s="17">
        <v>511</v>
      </c>
      <c r="P47" s="17">
        <v>506</v>
      </c>
      <c r="Q47" s="17">
        <v>493</v>
      </c>
      <c r="R47" s="17">
        <v>488</v>
      </c>
      <c r="S47" s="17">
        <v>494</v>
      </c>
      <c r="T47" s="17">
        <v>485</v>
      </c>
      <c r="U47" s="17">
        <v>477</v>
      </c>
      <c r="V47" s="17">
        <v>514</v>
      </c>
      <c r="W47" s="17">
        <v>518</v>
      </c>
      <c r="X47" s="17">
        <v>552</v>
      </c>
      <c r="Y47" s="17">
        <v>546</v>
      </c>
      <c r="Z47" s="17">
        <v>558</v>
      </c>
      <c r="AA47" s="17">
        <v>550</v>
      </c>
      <c r="AB47" s="17">
        <v>1232</v>
      </c>
      <c r="AC47" s="17">
        <v>1314</v>
      </c>
      <c r="AD47" s="17">
        <v>1326</v>
      </c>
      <c r="AE47" s="17">
        <v>1346</v>
      </c>
      <c r="AF47" s="18">
        <v>1342</v>
      </c>
      <c r="AG47" s="19">
        <f t="shared" si="0"/>
        <v>27029</v>
      </c>
      <c r="AH47" s="44"/>
    </row>
    <row r="48" spans="1:34" ht="14.25" customHeight="1" x14ac:dyDescent="0.15">
      <c r="A48" s="20" t="s">
        <v>44</v>
      </c>
      <c r="B48" s="16">
        <v>1326</v>
      </c>
      <c r="C48" s="17">
        <v>1313</v>
      </c>
      <c r="D48" s="17">
        <v>1313</v>
      </c>
      <c r="E48" s="17">
        <v>1306</v>
      </c>
      <c r="F48" s="17">
        <v>1295</v>
      </c>
      <c r="G48" s="17">
        <v>1297</v>
      </c>
      <c r="H48" s="17">
        <v>1307</v>
      </c>
      <c r="I48" s="17">
        <v>1306</v>
      </c>
      <c r="J48" s="17">
        <v>1310</v>
      </c>
      <c r="K48" s="17">
        <v>513</v>
      </c>
      <c r="L48" s="17">
        <v>599</v>
      </c>
      <c r="M48" s="17">
        <v>599</v>
      </c>
      <c r="N48" s="17">
        <v>589</v>
      </c>
      <c r="O48" s="17">
        <v>579</v>
      </c>
      <c r="P48" s="17">
        <v>583</v>
      </c>
      <c r="Q48" s="17">
        <v>561</v>
      </c>
      <c r="R48" s="17">
        <v>552</v>
      </c>
      <c r="S48" s="17">
        <v>578</v>
      </c>
      <c r="T48" s="17">
        <v>552</v>
      </c>
      <c r="U48" s="17">
        <v>538</v>
      </c>
      <c r="V48" s="17">
        <v>601</v>
      </c>
      <c r="W48" s="17">
        <v>631</v>
      </c>
      <c r="X48" s="17">
        <v>602</v>
      </c>
      <c r="Y48" s="17">
        <v>617</v>
      </c>
      <c r="Z48" s="17">
        <v>623</v>
      </c>
      <c r="AA48" s="17">
        <v>563</v>
      </c>
      <c r="AB48" s="17">
        <v>1245</v>
      </c>
      <c r="AC48" s="17">
        <v>1321</v>
      </c>
      <c r="AD48" s="17">
        <v>1325</v>
      </c>
      <c r="AE48" s="17">
        <v>1351</v>
      </c>
      <c r="AF48" s="18">
        <v>1341</v>
      </c>
      <c r="AG48" s="19">
        <f t="shared" si="0"/>
        <v>28236</v>
      </c>
      <c r="AH48" s="44"/>
    </row>
    <row r="49" spans="1:39" ht="14.25" customHeight="1" x14ac:dyDescent="0.15">
      <c r="A49" s="20" t="s">
        <v>45</v>
      </c>
      <c r="B49" s="16">
        <v>1326</v>
      </c>
      <c r="C49" s="17">
        <v>1315</v>
      </c>
      <c r="D49" s="17">
        <v>1317</v>
      </c>
      <c r="E49" s="17">
        <v>1308</v>
      </c>
      <c r="F49" s="17">
        <v>1288</v>
      </c>
      <c r="G49" s="17">
        <v>1292</v>
      </c>
      <c r="H49" s="17">
        <v>1309</v>
      </c>
      <c r="I49" s="17">
        <v>1296</v>
      </c>
      <c r="J49" s="17">
        <v>1311</v>
      </c>
      <c r="K49" s="17">
        <v>589</v>
      </c>
      <c r="L49" s="17">
        <v>611</v>
      </c>
      <c r="M49" s="17">
        <v>624</v>
      </c>
      <c r="N49" s="17">
        <v>597</v>
      </c>
      <c r="O49" s="17">
        <v>597</v>
      </c>
      <c r="P49" s="17">
        <v>598</v>
      </c>
      <c r="Q49" s="17">
        <v>589</v>
      </c>
      <c r="R49" s="17">
        <v>582</v>
      </c>
      <c r="S49" s="17">
        <v>569</v>
      </c>
      <c r="T49" s="17">
        <v>580</v>
      </c>
      <c r="U49" s="17">
        <v>591</v>
      </c>
      <c r="V49" s="17">
        <v>603</v>
      </c>
      <c r="W49" s="17">
        <v>619</v>
      </c>
      <c r="X49" s="17">
        <v>608</v>
      </c>
      <c r="Y49" s="17">
        <v>631</v>
      </c>
      <c r="Z49" s="17">
        <v>661</v>
      </c>
      <c r="AA49" s="17">
        <v>621</v>
      </c>
      <c r="AB49" s="17">
        <v>1248</v>
      </c>
      <c r="AC49" s="17">
        <v>1325</v>
      </c>
      <c r="AD49" s="17">
        <v>1328</v>
      </c>
      <c r="AE49" s="17">
        <v>1358</v>
      </c>
      <c r="AF49" s="18">
        <v>1347</v>
      </c>
      <c r="AG49" s="19">
        <f t="shared" si="0"/>
        <v>28638</v>
      </c>
      <c r="AH49" s="44"/>
    </row>
    <row r="50" spans="1:39" ht="14.25" customHeight="1" x14ac:dyDescent="0.15">
      <c r="A50" s="20" t="s">
        <v>46</v>
      </c>
      <c r="B50" s="16">
        <v>1321</v>
      </c>
      <c r="C50" s="17">
        <v>1311</v>
      </c>
      <c r="D50" s="17">
        <v>1318</v>
      </c>
      <c r="E50" s="17">
        <v>1310</v>
      </c>
      <c r="F50" s="17">
        <v>1298</v>
      </c>
      <c r="G50" s="17">
        <v>1295</v>
      </c>
      <c r="H50" s="17">
        <v>1310</v>
      </c>
      <c r="I50" s="17">
        <v>1314</v>
      </c>
      <c r="J50" s="17">
        <v>1307</v>
      </c>
      <c r="K50" s="17">
        <v>593</v>
      </c>
      <c r="L50" s="17">
        <v>613</v>
      </c>
      <c r="M50" s="17">
        <v>629</v>
      </c>
      <c r="N50" s="17">
        <v>593</v>
      </c>
      <c r="O50" s="17">
        <v>584</v>
      </c>
      <c r="P50" s="17">
        <v>595</v>
      </c>
      <c r="Q50" s="17">
        <v>613</v>
      </c>
      <c r="R50" s="17">
        <v>577</v>
      </c>
      <c r="S50" s="17">
        <v>586</v>
      </c>
      <c r="T50" s="17">
        <v>579</v>
      </c>
      <c r="U50" s="17">
        <v>607</v>
      </c>
      <c r="V50" s="17">
        <v>621</v>
      </c>
      <c r="W50" s="17">
        <v>635</v>
      </c>
      <c r="X50" s="17">
        <v>629</v>
      </c>
      <c r="Y50" s="17">
        <v>635</v>
      </c>
      <c r="Z50" s="17">
        <v>647</v>
      </c>
      <c r="AA50" s="17">
        <v>641</v>
      </c>
      <c r="AB50" s="17">
        <v>1238</v>
      </c>
      <c r="AC50" s="17">
        <v>1320</v>
      </c>
      <c r="AD50" s="17">
        <v>1333</v>
      </c>
      <c r="AE50" s="17">
        <v>1346</v>
      </c>
      <c r="AF50" s="18">
        <v>1347</v>
      </c>
      <c r="AG50" s="19">
        <f t="shared" si="0"/>
        <v>28745</v>
      </c>
      <c r="AH50" s="44"/>
    </row>
    <row r="51" spans="1:39" ht="14.25" customHeight="1" x14ac:dyDescent="0.15">
      <c r="A51" s="20" t="s">
        <v>47</v>
      </c>
      <c r="B51" s="16">
        <v>1321</v>
      </c>
      <c r="C51" s="17">
        <v>1303</v>
      </c>
      <c r="D51" s="17">
        <v>1311</v>
      </c>
      <c r="E51" s="17">
        <v>1307</v>
      </c>
      <c r="F51" s="17">
        <v>1290</v>
      </c>
      <c r="G51" s="17">
        <v>1281</v>
      </c>
      <c r="H51" s="17">
        <v>1312</v>
      </c>
      <c r="I51" s="17">
        <v>1312</v>
      </c>
      <c r="J51" s="17">
        <v>1305</v>
      </c>
      <c r="K51" s="17">
        <v>612</v>
      </c>
      <c r="L51" s="17">
        <v>604</v>
      </c>
      <c r="M51" s="17">
        <v>639</v>
      </c>
      <c r="N51" s="17">
        <v>618</v>
      </c>
      <c r="O51" s="17">
        <v>619</v>
      </c>
      <c r="P51" s="17">
        <v>599</v>
      </c>
      <c r="Q51" s="17">
        <v>663</v>
      </c>
      <c r="R51" s="17">
        <v>568</v>
      </c>
      <c r="S51" s="17">
        <v>595</v>
      </c>
      <c r="T51" s="17">
        <v>588</v>
      </c>
      <c r="U51" s="17">
        <v>585</v>
      </c>
      <c r="V51" s="17">
        <v>616</v>
      </c>
      <c r="W51" s="17">
        <v>653</v>
      </c>
      <c r="X51" s="17">
        <v>627</v>
      </c>
      <c r="Y51" s="17">
        <v>651</v>
      </c>
      <c r="Z51" s="17">
        <v>638</v>
      </c>
      <c r="AA51" s="17">
        <v>626</v>
      </c>
      <c r="AB51" s="17">
        <v>1251</v>
      </c>
      <c r="AC51" s="17">
        <v>1315</v>
      </c>
      <c r="AD51" s="17">
        <v>1319</v>
      </c>
      <c r="AE51" s="17">
        <v>1348</v>
      </c>
      <c r="AF51" s="18">
        <v>1353</v>
      </c>
      <c r="AG51" s="19">
        <f t="shared" si="0"/>
        <v>28829</v>
      </c>
      <c r="AH51" s="44"/>
    </row>
    <row r="52" spans="1:39" ht="14.25" customHeight="1" x14ac:dyDescent="0.15">
      <c r="A52" s="20" t="s">
        <v>48</v>
      </c>
      <c r="B52" s="16">
        <v>1315</v>
      </c>
      <c r="C52" s="17">
        <v>1300</v>
      </c>
      <c r="D52" s="17">
        <v>1311</v>
      </c>
      <c r="E52" s="17">
        <v>1304</v>
      </c>
      <c r="F52" s="17">
        <v>1288</v>
      </c>
      <c r="G52" s="17">
        <v>1275</v>
      </c>
      <c r="H52" s="17">
        <v>1308</v>
      </c>
      <c r="I52" s="17">
        <v>1314</v>
      </c>
      <c r="J52" s="17">
        <v>1306</v>
      </c>
      <c r="K52" s="17">
        <v>553</v>
      </c>
      <c r="L52" s="17">
        <v>609</v>
      </c>
      <c r="M52" s="17">
        <v>615</v>
      </c>
      <c r="N52" s="17">
        <v>608</v>
      </c>
      <c r="O52" s="17">
        <v>579</v>
      </c>
      <c r="P52" s="17">
        <v>574</v>
      </c>
      <c r="Q52" s="17">
        <v>627</v>
      </c>
      <c r="R52" s="17">
        <v>582</v>
      </c>
      <c r="S52" s="17">
        <v>596</v>
      </c>
      <c r="T52" s="17">
        <v>590</v>
      </c>
      <c r="U52" s="17">
        <v>566</v>
      </c>
      <c r="V52" s="17">
        <v>658</v>
      </c>
      <c r="W52" s="17">
        <v>643</v>
      </c>
      <c r="X52" s="17">
        <v>629</v>
      </c>
      <c r="Y52" s="17">
        <v>635</v>
      </c>
      <c r="Z52" s="17">
        <v>669</v>
      </c>
      <c r="AA52" s="17">
        <v>664</v>
      </c>
      <c r="AB52" s="17">
        <v>1248</v>
      </c>
      <c r="AC52" s="17">
        <v>1342</v>
      </c>
      <c r="AD52" s="17">
        <v>1313</v>
      </c>
      <c r="AE52" s="17">
        <v>1348</v>
      </c>
      <c r="AF52" s="18">
        <v>1347</v>
      </c>
      <c r="AG52" s="19">
        <f t="shared" si="0"/>
        <v>28716</v>
      </c>
      <c r="AH52" s="44"/>
    </row>
    <row r="53" spans="1:39" ht="14.25" customHeight="1" thickBot="1" x14ac:dyDescent="0.2">
      <c r="A53" s="21" t="s">
        <v>49</v>
      </c>
      <c r="B53" s="22">
        <v>1315</v>
      </c>
      <c r="C53" s="23">
        <v>1306</v>
      </c>
      <c r="D53" s="23">
        <v>1307</v>
      </c>
      <c r="E53" s="23">
        <v>1309</v>
      </c>
      <c r="F53" s="23">
        <v>1291</v>
      </c>
      <c r="G53" s="23">
        <v>1282</v>
      </c>
      <c r="H53" s="23">
        <v>1308</v>
      </c>
      <c r="I53" s="23">
        <v>1315</v>
      </c>
      <c r="J53" s="23">
        <v>1300</v>
      </c>
      <c r="K53" s="23">
        <v>554</v>
      </c>
      <c r="L53" s="23">
        <v>594</v>
      </c>
      <c r="M53" s="23">
        <v>640</v>
      </c>
      <c r="N53" s="23">
        <v>607</v>
      </c>
      <c r="O53" s="23">
        <v>602</v>
      </c>
      <c r="P53" s="23">
        <v>592</v>
      </c>
      <c r="Q53" s="23">
        <v>579</v>
      </c>
      <c r="R53" s="23">
        <v>592</v>
      </c>
      <c r="S53" s="23">
        <v>608</v>
      </c>
      <c r="T53" s="23">
        <v>581</v>
      </c>
      <c r="U53" s="23">
        <v>588</v>
      </c>
      <c r="V53" s="23">
        <v>588</v>
      </c>
      <c r="W53" s="23">
        <v>665</v>
      </c>
      <c r="X53" s="23">
        <v>621</v>
      </c>
      <c r="Y53" s="23">
        <v>647</v>
      </c>
      <c r="Z53" s="23">
        <v>633</v>
      </c>
      <c r="AA53" s="23">
        <v>640</v>
      </c>
      <c r="AB53" s="23">
        <v>1248</v>
      </c>
      <c r="AC53" s="23">
        <v>1328</v>
      </c>
      <c r="AD53" s="23">
        <v>1323</v>
      </c>
      <c r="AE53" s="23">
        <v>1352</v>
      </c>
      <c r="AF53" s="24">
        <v>1343</v>
      </c>
      <c r="AG53" s="25">
        <f t="shared" si="0"/>
        <v>28658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61427</v>
      </c>
      <c r="C54" s="29">
        <f t="shared" ref="C54:AF54" si="1">SUM(C6:C53)</f>
        <v>61978</v>
      </c>
      <c r="D54" s="29">
        <f t="shared" si="1"/>
        <v>60633</v>
      </c>
      <c r="E54" s="29">
        <f t="shared" si="1"/>
        <v>60766</v>
      </c>
      <c r="F54" s="29">
        <f t="shared" si="1"/>
        <v>60588</v>
      </c>
      <c r="G54" s="29">
        <f t="shared" si="1"/>
        <v>60111</v>
      </c>
      <c r="H54" s="29">
        <f t="shared" si="1"/>
        <v>60198</v>
      </c>
      <c r="I54" s="29">
        <f t="shared" si="1"/>
        <v>61232</v>
      </c>
      <c r="J54" s="29">
        <f t="shared" si="1"/>
        <v>62338</v>
      </c>
      <c r="K54" s="29">
        <f t="shared" si="1"/>
        <v>39157</v>
      </c>
      <c r="L54" s="29">
        <f t="shared" si="1"/>
        <v>25315</v>
      </c>
      <c r="M54" s="29">
        <f t="shared" si="1"/>
        <v>27392</v>
      </c>
      <c r="N54" s="29">
        <f t="shared" si="1"/>
        <v>27524</v>
      </c>
      <c r="O54" s="29">
        <f t="shared" si="1"/>
        <v>26404</v>
      </c>
      <c r="P54" s="29">
        <f t="shared" si="1"/>
        <v>25744</v>
      </c>
      <c r="Q54" s="29">
        <f t="shared" si="1"/>
        <v>27966</v>
      </c>
      <c r="R54" s="29">
        <f t="shared" si="1"/>
        <v>25704</v>
      </c>
      <c r="S54" s="29">
        <f t="shared" si="1"/>
        <v>26051</v>
      </c>
      <c r="T54" s="29">
        <f t="shared" si="1"/>
        <v>25661</v>
      </c>
      <c r="U54" s="29">
        <f t="shared" si="1"/>
        <v>25594</v>
      </c>
      <c r="V54" s="29">
        <f t="shared" si="1"/>
        <v>25981</v>
      </c>
      <c r="W54" s="29">
        <f t="shared" si="1"/>
        <v>27521</v>
      </c>
      <c r="X54" s="29">
        <f t="shared" si="1"/>
        <v>29854</v>
      </c>
      <c r="Y54" s="29">
        <f t="shared" si="1"/>
        <v>28118</v>
      </c>
      <c r="Z54" s="29">
        <f t="shared" si="1"/>
        <v>28228</v>
      </c>
      <c r="AA54" s="29">
        <f t="shared" si="1"/>
        <v>28313</v>
      </c>
      <c r="AB54" s="29">
        <f t="shared" si="1"/>
        <v>39281</v>
      </c>
      <c r="AC54" s="29">
        <f t="shared" si="1"/>
        <v>59630</v>
      </c>
      <c r="AD54" s="29">
        <f t="shared" si="1"/>
        <v>62040</v>
      </c>
      <c r="AE54" s="29">
        <f t="shared" si="1"/>
        <v>63284</v>
      </c>
      <c r="AF54" s="29">
        <f t="shared" si="1"/>
        <v>62782</v>
      </c>
      <c r="AG54" s="30">
        <f>SUM(B54:AF54)</f>
        <v>1306815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algorithmName="SHA-512" hashValue="KZjPT7XlZfxGWoZMaF909urJsRMiDfjd/lT9YJFI3uIkTYX7hwVeqkgkU+f7YJb2VCMeP8+Unn6a0JxDYz4K4g==" saltValue="y7A1GTluUtl5z1zko8N3sQ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5C7FB-CCE3-4187-BF01-9504CBCDDFFD}">
  <sheetPr>
    <pageSetUpPr fitToPage="1"/>
  </sheetPr>
  <dimension ref="A1:BB55"/>
  <sheetViews>
    <sheetView showGridLines="0" view="pageBreakPreview" zoomScale="70" zoomScaleNormal="55" zoomScaleSheetLayoutView="70" zoomScalePageLayoutView="10" workbookViewId="0">
      <selection activeCell="AK35" sqref="AK34:AK35"/>
    </sheetView>
  </sheetViews>
  <sheetFormatPr defaultColWidth="6.44140625" defaultRowHeight="13.5" outlineLevelCol="1" x14ac:dyDescent="0.15"/>
  <cols>
    <col min="1" max="1" width="14.77734375" style="2" customWidth="1" collapsed="1"/>
    <col min="2" max="8" width="5.88671875" style="2" customWidth="1" collapsed="1"/>
    <col min="9" max="10" width="6.109375" style="2" customWidth="1" collapsed="1"/>
    <col min="11" max="32" width="5.88671875" style="2" customWidth="1" collapsed="1"/>
    <col min="33" max="33" width="9.6640625" style="2" customWidth="1" collapsed="1"/>
    <col min="34" max="34" width="6.44140625" style="32" customWidth="1" collapsed="1"/>
    <col min="35" max="35" width="6.44140625" style="2" customWidth="1" collapsed="1"/>
    <col min="36" max="36" width="6.44140625" style="3" customWidth="1" collapsed="1"/>
    <col min="37" max="37" width="11" style="2" customWidth="1" outlineLevel="1" collapsed="1"/>
    <col min="38" max="53" width="6.44140625" style="2" customWidth="1" outlineLevel="1" collapsed="1"/>
    <col min="54" max="54" width="6.44140625" style="2"/>
    <col min="55" max="256" width="6.44140625" style="2" collapsed="1"/>
    <col min="257" max="257" width="11.21875" style="2" customWidth="1" collapsed="1"/>
    <col min="258" max="288" width="6.77734375" style="2" customWidth="1" collapsed="1"/>
    <col min="289" max="289" width="11" style="2" customWidth="1" collapsed="1"/>
    <col min="290" max="292" width="6.44140625" style="2" customWidth="1" collapsed="1"/>
    <col min="293" max="293" width="11" style="2" customWidth="1" collapsed="1"/>
    <col min="294" max="309" width="6.44140625" style="2" customWidth="1" collapsed="1"/>
    <col min="310" max="512" width="6.44140625" style="2" collapsed="1"/>
    <col min="513" max="513" width="11.21875" style="2" customWidth="1" collapsed="1"/>
    <col min="514" max="544" width="6.77734375" style="2" customWidth="1" collapsed="1"/>
    <col min="545" max="545" width="11" style="2" customWidth="1" collapsed="1"/>
    <col min="546" max="548" width="6.44140625" style="2" customWidth="1" collapsed="1"/>
    <col min="549" max="549" width="11" style="2" customWidth="1" collapsed="1"/>
    <col min="550" max="565" width="6.44140625" style="2" customWidth="1" collapsed="1"/>
    <col min="566" max="768" width="6.44140625" style="2" collapsed="1"/>
    <col min="769" max="769" width="11.21875" style="2" customWidth="1" collapsed="1"/>
    <col min="770" max="800" width="6.77734375" style="2" customWidth="1" collapsed="1"/>
    <col min="801" max="801" width="11" style="2" customWidth="1" collapsed="1"/>
    <col min="802" max="804" width="6.44140625" style="2" customWidth="1" collapsed="1"/>
    <col min="805" max="805" width="11" style="2" customWidth="1" collapsed="1"/>
    <col min="806" max="821" width="6.44140625" style="2" customWidth="1" collapsed="1"/>
    <col min="822" max="1024" width="6.44140625" style="2" collapsed="1"/>
    <col min="1025" max="1025" width="11.21875" style="2" customWidth="1" collapsed="1"/>
    <col min="1026" max="1056" width="6.77734375" style="2" customWidth="1" collapsed="1"/>
    <col min="1057" max="1057" width="11" style="2" customWidth="1" collapsed="1"/>
    <col min="1058" max="1060" width="6.44140625" style="2" customWidth="1" collapsed="1"/>
    <col min="1061" max="1061" width="11" style="2" customWidth="1" collapsed="1"/>
    <col min="1062" max="1077" width="6.44140625" style="2" customWidth="1" collapsed="1"/>
    <col min="1078" max="1280" width="6.44140625" style="2" collapsed="1"/>
    <col min="1281" max="1281" width="11.21875" style="2" customWidth="1" collapsed="1"/>
    <col min="1282" max="1312" width="6.77734375" style="2" customWidth="1" collapsed="1"/>
    <col min="1313" max="1313" width="11" style="2" customWidth="1" collapsed="1"/>
    <col min="1314" max="1316" width="6.44140625" style="2" customWidth="1" collapsed="1"/>
    <col min="1317" max="1317" width="11" style="2" customWidth="1" collapsed="1"/>
    <col min="1318" max="1333" width="6.44140625" style="2" customWidth="1" collapsed="1"/>
    <col min="1334" max="1536" width="6.44140625" style="2" collapsed="1"/>
    <col min="1537" max="1537" width="11.21875" style="2" customWidth="1" collapsed="1"/>
    <col min="1538" max="1568" width="6.77734375" style="2" customWidth="1" collapsed="1"/>
    <col min="1569" max="1569" width="11" style="2" customWidth="1" collapsed="1"/>
    <col min="1570" max="1572" width="6.44140625" style="2" customWidth="1" collapsed="1"/>
    <col min="1573" max="1573" width="11" style="2" customWidth="1" collapsed="1"/>
    <col min="1574" max="1589" width="6.44140625" style="2" customWidth="1" collapsed="1"/>
    <col min="1590" max="1792" width="6.44140625" style="2" collapsed="1"/>
    <col min="1793" max="1793" width="11.21875" style="2" customWidth="1" collapsed="1"/>
    <col min="1794" max="1824" width="6.77734375" style="2" customWidth="1" collapsed="1"/>
    <col min="1825" max="1825" width="11" style="2" customWidth="1" collapsed="1"/>
    <col min="1826" max="1828" width="6.44140625" style="2" customWidth="1" collapsed="1"/>
    <col min="1829" max="1829" width="11" style="2" customWidth="1" collapsed="1"/>
    <col min="1830" max="1845" width="6.44140625" style="2" customWidth="1" collapsed="1"/>
    <col min="1846" max="2048" width="6.44140625" style="2" collapsed="1"/>
    <col min="2049" max="2049" width="11.21875" style="2" customWidth="1" collapsed="1"/>
    <col min="2050" max="2080" width="6.77734375" style="2" customWidth="1" collapsed="1"/>
    <col min="2081" max="2081" width="11" style="2" customWidth="1" collapsed="1"/>
    <col min="2082" max="2084" width="6.44140625" style="2" customWidth="1" collapsed="1"/>
    <col min="2085" max="2085" width="11" style="2" customWidth="1" collapsed="1"/>
    <col min="2086" max="2101" width="6.44140625" style="2" customWidth="1" collapsed="1"/>
    <col min="2102" max="2304" width="6.44140625" style="2" collapsed="1"/>
    <col min="2305" max="2305" width="11.21875" style="2" customWidth="1" collapsed="1"/>
    <col min="2306" max="2336" width="6.77734375" style="2" customWidth="1" collapsed="1"/>
    <col min="2337" max="2337" width="11" style="2" customWidth="1" collapsed="1"/>
    <col min="2338" max="2340" width="6.44140625" style="2" customWidth="1" collapsed="1"/>
    <col min="2341" max="2341" width="11" style="2" customWidth="1" collapsed="1"/>
    <col min="2342" max="2357" width="6.44140625" style="2" customWidth="1" collapsed="1"/>
    <col min="2358" max="2560" width="6.44140625" style="2" collapsed="1"/>
    <col min="2561" max="2561" width="11.21875" style="2" customWidth="1" collapsed="1"/>
    <col min="2562" max="2592" width="6.77734375" style="2" customWidth="1" collapsed="1"/>
    <col min="2593" max="2593" width="11" style="2" customWidth="1" collapsed="1"/>
    <col min="2594" max="2596" width="6.44140625" style="2" customWidth="1" collapsed="1"/>
    <col min="2597" max="2597" width="11" style="2" customWidth="1" collapsed="1"/>
    <col min="2598" max="2613" width="6.44140625" style="2" customWidth="1" collapsed="1"/>
    <col min="2614" max="2816" width="6.44140625" style="2" collapsed="1"/>
    <col min="2817" max="2817" width="11.21875" style="2" customWidth="1" collapsed="1"/>
    <col min="2818" max="2848" width="6.77734375" style="2" customWidth="1" collapsed="1"/>
    <col min="2849" max="2849" width="11" style="2" customWidth="1" collapsed="1"/>
    <col min="2850" max="2852" width="6.44140625" style="2" customWidth="1" collapsed="1"/>
    <col min="2853" max="2853" width="11" style="2" customWidth="1" collapsed="1"/>
    <col min="2854" max="2869" width="6.44140625" style="2" customWidth="1" collapsed="1"/>
    <col min="2870" max="3072" width="6.44140625" style="2" collapsed="1"/>
    <col min="3073" max="3073" width="11.21875" style="2" customWidth="1" collapsed="1"/>
    <col min="3074" max="3104" width="6.77734375" style="2" customWidth="1" collapsed="1"/>
    <col min="3105" max="3105" width="11" style="2" customWidth="1" collapsed="1"/>
    <col min="3106" max="3108" width="6.44140625" style="2" customWidth="1" collapsed="1"/>
    <col min="3109" max="3109" width="11" style="2" customWidth="1" collapsed="1"/>
    <col min="3110" max="3125" width="6.44140625" style="2" customWidth="1" collapsed="1"/>
    <col min="3126" max="3328" width="6.44140625" style="2" collapsed="1"/>
    <col min="3329" max="3329" width="11.21875" style="2" customWidth="1" collapsed="1"/>
    <col min="3330" max="3360" width="6.77734375" style="2" customWidth="1" collapsed="1"/>
    <col min="3361" max="3361" width="11" style="2" customWidth="1" collapsed="1"/>
    <col min="3362" max="3364" width="6.44140625" style="2" customWidth="1" collapsed="1"/>
    <col min="3365" max="3365" width="11" style="2" customWidth="1" collapsed="1"/>
    <col min="3366" max="3381" width="6.44140625" style="2" customWidth="1" collapsed="1"/>
    <col min="3382" max="3584" width="6.44140625" style="2" collapsed="1"/>
    <col min="3585" max="3585" width="11.21875" style="2" customWidth="1" collapsed="1"/>
    <col min="3586" max="3616" width="6.77734375" style="2" customWidth="1" collapsed="1"/>
    <col min="3617" max="3617" width="11" style="2" customWidth="1" collapsed="1"/>
    <col min="3618" max="3620" width="6.44140625" style="2" customWidth="1" collapsed="1"/>
    <col min="3621" max="3621" width="11" style="2" customWidth="1" collapsed="1"/>
    <col min="3622" max="3637" width="6.44140625" style="2" customWidth="1" collapsed="1"/>
    <col min="3638" max="3840" width="6.44140625" style="2" collapsed="1"/>
    <col min="3841" max="3841" width="11.21875" style="2" customWidth="1" collapsed="1"/>
    <col min="3842" max="3872" width="6.77734375" style="2" customWidth="1" collapsed="1"/>
    <col min="3873" max="3873" width="11" style="2" customWidth="1" collapsed="1"/>
    <col min="3874" max="3876" width="6.44140625" style="2" customWidth="1" collapsed="1"/>
    <col min="3877" max="3877" width="11" style="2" customWidth="1" collapsed="1"/>
    <col min="3878" max="3893" width="6.44140625" style="2" customWidth="1" collapsed="1"/>
    <col min="3894" max="4096" width="6.44140625" style="2" collapsed="1"/>
    <col min="4097" max="4097" width="11.21875" style="2" customWidth="1" collapsed="1"/>
    <col min="4098" max="4128" width="6.77734375" style="2" customWidth="1" collapsed="1"/>
    <col min="4129" max="4129" width="11" style="2" customWidth="1" collapsed="1"/>
    <col min="4130" max="4132" width="6.44140625" style="2" customWidth="1" collapsed="1"/>
    <col min="4133" max="4133" width="11" style="2" customWidth="1" collapsed="1"/>
    <col min="4134" max="4149" width="6.44140625" style="2" customWidth="1" collapsed="1"/>
    <col min="4150" max="4352" width="6.44140625" style="2" collapsed="1"/>
    <col min="4353" max="4353" width="11.21875" style="2" customWidth="1" collapsed="1"/>
    <col min="4354" max="4384" width="6.77734375" style="2" customWidth="1" collapsed="1"/>
    <col min="4385" max="4385" width="11" style="2" customWidth="1" collapsed="1"/>
    <col min="4386" max="4388" width="6.44140625" style="2" customWidth="1" collapsed="1"/>
    <col min="4389" max="4389" width="11" style="2" customWidth="1" collapsed="1"/>
    <col min="4390" max="4405" width="6.44140625" style="2" customWidth="1" collapsed="1"/>
    <col min="4406" max="4608" width="6.44140625" style="2" collapsed="1"/>
    <col min="4609" max="4609" width="11.21875" style="2" customWidth="1" collapsed="1"/>
    <col min="4610" max="4640" width="6.77734375" style="2" customWidth="1" collapsed="1"/>
    <col min="4641" max="4641" width="11" style="2" customWidth="1" collapsed="1"/>
    <col min="4642" max="4644" width="6.44140625" style="2" customWidth="1" collapsed="1"/>
    <col min="4645" max="4645" width="11" style="2" customWidth="1" collapsed="1"/>
    <col min="4646" max="4661" width="6.44140625" style="2" customWidth="1" collapsed="1"/>
    <col min="4662" max="4864" width="6.44140625" style="2" collapsed="1"/>
    <col min="4865" max="4865" width="11.21875" style="2" customWidth="1" collapsed="1"/>
    <col min="4866" max="4896" width="6.77734375" style="2" customWidth="1" collapsed="1"/>
    <col min="4897" max="4897" width="11" style="2" customWidth="1" collapsed="1"/>
    <col min="4898" max="4900" width="6.44140625" style="2" customWidth="1" collapsed="1"/>
    <col min="4901" max="4901" width="11" style="2" customWidth="1" collapsed="1"/>
    <col min="4902" max="4917" width="6.44140625" style="2" customWidth="1" collapsed="1"/>
    <col min="4918" max="5120" width="6.44140625" style="2" collapsed="1"/>
    <col min="5121" max="5121" width="11.21875" style="2" customWidth="1" collapsed="1"/>
    <col min="5122" max="5152" width="6.77734375" style="2" customWidth="1" collapsed="1"/>
    <col min="5153" max="5153" width="11" style="2" customWidth="1" collapsed="1"/>
    <col min="5154" max="5156" width="6.44140625" style="2" customWidth="1" collapsed="1"/>
    <col min="5157" max="5157" width="11" style="2" customWidth="1" collapsed="1"/>
    <col min="5158" max="5173" width="6.44140625" style="2" customWidth="1" collapsed="1"/>
    <col min="5174" max="5376" width="6.44140625" style="2" collapsed="1"/>
    <col min="5377" max="5377" width="11.21875" style="2" customWidth="1" collapsed="1"/>
    <col min="5378" max="5408" width="6.77734375" style="2" customWidth="1" collapsed="1"/>
    <col min="5409" max="5409" width="11" style="2" customWidth="1" collapsed="1"/>
    <col min="5410" max="5412" width="6.44140625" style="2" customWidth="1" collapsed="1"/>
    <col min="5413" max="5413" width="11" style="2" customWidth="1" collapsed="1"/>
    <col min="5414" max="5429" width="6.44140625" style="2" customWidth="1" collapsed="1"/>
    <col min="5430" max="5632" width="6.44140625" style="2" collapsed="1"/>
    <col min="5633" max="5633" width="11.21875" style="2" customWidth="1" collapsed="1"/>
    <col min="5634" max="5664" width="6.77734375" style="2" customWidth="1" collapsed="1"/>
    <col min="5665" max="5665" width="11" style="2" customWidth="1" collapsed="1"/>
    <col min="5666" max="5668" width="6.44140625" style="2" customWidth="1" collapsed="1"/>
    <col min="5669" max="5669" width="11" style="2" customWidth="1" collapsed="1"/>
    <col min="5670" max="5685" width="6.44140625" style="2" customWidth="1" collapsed="1"/>
    <col min="5686" max="5888" width="6.44140625" style="2" collapsed="1"/>
    <col min="5889" max="5889" width="11.21875" style="2" customWidth="1" collapsed="1"/>
    <col min="5890" max="5920" width="6.77734375" style="2" customWidth="1" collapsed="1"/>
    <col min="5921" max="5921" width="11" style="2" customWidth="1" collapsed="1"/>
    <col min="5922" max="5924" width="6.44140625" style="2" customWidth="1" collapsed="1"/>
    <col min="5925" max="5925" width="11" style="2" customWidth="1" collapsed="1"/>
    <col min="5926" max="5941" width="6.44140625" style="2" customWidth="1" collapsed="1"/>
    <col min="5942" max="6144" width="6.44140625" style="2" collapsed="1"/>
    <col min="6145" max="6145" width="11.21875" style="2" customWidth="1" collapsed="1"/>
    <col min="6146" max="6176" width="6.77734375" style="2" customWidth="1" collapsed="1"/>
    <col min="6177" max="6177" width="11" style="2" customWidth="1" collapsed="1"/>
    <col min="6178" max="6180" width="6.44140625" style="2" customWidth="1" collapsed="1"/>
    <col min="6181" max="6181" width="11" style="2" customWidth="1" collapsed="1"/>
    <col min="6182" max="6197" width="6.44140625" style="2" customWidth="1" collapsed="1"/>
    <col min="6198" max="6400" width="6.44140625" style="2" collapsed="1"/>
    <col min="6401" max="6401" width="11.21875" style="2" customWidth="1" collapsed="1"/>
    <col min="6402" max="6432" width="6.77734375" style="2" customWidth="1" collapsed="1"/>
    <col min="6433" max="6433" width="11" style="2" customWidth="1" collapsed="1"/>
    <col min="6434" max="6436" width="6.44140625" style="2" customWidth="1" collapsed="1"/>
    <col min="6437" max="6437" width="11" style="2" customWidth="1" collapsed="1"/>
    <col min="6438" max="6453" width="6.44140625" style="2" customWidth="1" collapsed="1"/>
    <col min="6454" max="6656" width="6.44140625" style="2" collapsed="1"/>
    <col min="6657" max="6657" width="11.21875" style="2" customWidth="1" collapsed="1"/>
    <col min="6658" max="6688" width="6.77734375" style="2" customWidth="1" collapsed="1"/>
    <col min="6689" max="6689" width="11" style="2" customWidth="1" collapsed="1"/>
    <col min="6690" max="6692" width="6.44140625" style="2" customWidth="1" collapsed="1"/>
    <col min="6693" max="6693" width="11" style="2" customWidth="1" collapsed="1"/>
    <col min="6694" max="6709" width="6.44140625" style="2" customWidth="1" collapsed="1"/>
    <col min="6710" max="6912" width="6.44140625" style="2" collapsed="1"/>
    <col min="6913" max="6913" width="11.21875" style="2" customWidth="1" collapsed="1"/>
    <col min="6914" max="6944" width="6.77734375" style="2" customWidth="1" collapsed="1"/>
    <col min="6945" max="6945" width="11" style="2" customWidth="1" collapsed="1"/>
    <col min="6946" max="6948" width="6.44140625" style="2" customWidth="1" collapsed="1"/>
    <col min="6949" max="6949" width="11" style="2" customWidth="1" collapsed="1"/>
    <col min="6950" max="6965" width="6.44140625" style="2" customWidth="1" collapsed="1"/>
    <col min="6966" max="7168" width="6.44140625" style="2" collapsed="1"/>
    <col min="7169" max="7169" width="11.21875" style="2" customWidth="1" collapsed="1"/>
    <col min="7170" max="7200" width="6.77734375" style="2" customWidth="1" collapsed="1"/>
    <col min="7201" max="7201" width="11" style="2" customWidth="1" collapsed="1"/>
    <col min="7202" max="7204" width="6.44140625" style="2" customWidth="1" collapsed="1"/>
    <col min="7205" max="7205" width="11" style="2" customWidth="1" collapsed="1"/>
    <col min="7206" max="7221" width="6.44140625" style="2" customWidth="1" collapsed="1"/>
    <col min="7222" max="7424" width="6.44140625" style="2" collapsed="1"/>
    <col min="7425" max="7425" width="11.21875" style="2" customWidth="1" collapsed="1"/>
    <col min="7426" max="7456" width="6.77734375" style="2" customWidth="1" collapsed="1"/>
    <col min="7457" max="7457" width="11" style="2" customWidth="1" collapsed="1"/>
    <col min="7458" max="7460" width="6.44140625" style="2" customWidth="1" collapsed="1"/>
    <col min="7461" max="7461" width="11" style="2" customWidth="1" collapsed="1"/>
    <col min="7462" max="7477" width="6.44140625" style="2" customWidth="1" collapsed="1"/>
    <col min="7478" max="7680" width="6.44140625" style="2" collapsed="1"/>
    <col min="7681" max="7681" width="11.21875" style="2" customWidth="1" collapsed="1"/>
    <col min="7682" max="7712" width="6.77734375" style="2" customWidth="1" collapsed="1"/>
    <col min="7713" max="7713" width="11" style="2" customWidth="1" collapsed="1"/>
    <col min="7714" max="7716" width="6.44140625" style="2" customWidth="1" collapsed="1"/>
    <col min="7717" max="7717" width="11" style="2" customWidth="1" collapsed="1"/>
    <col min="7718" max="7733" width="6.44140625" style="2" customWidth="1" collapsed="1"/>
    <col min="7734" max="7936" width="6.44140625" style="2" collapsed="1"/>
    <col min="7937" max="7937" width="11.21875" style="2" customWidth="1" collapsed="1"/>
    <col min="7938" max="7968" width="6.77734375" style="2" customWidth="1" collapsed="1"/>
    <col min="7969" max="7969" width="11" style="2" customWidth="1" collapsed="1"/>
    <col min="7970" max="7972" width="6.44140625" style="2" customWidth="1" collapsed="1"/>
    <col min="7973" max="7973" width="11" style="2" customWidth="1" collapsed="1"/>
    <col min="7974" max="7989" width="6.44140625" style="2" customWidth="1" collapsed="1"/>
    <col min="7990" max="8192" width="6.44140625" style="2" collapsed="1"/>
    <col min="8193" max="8193" width="11.21875" style="2" customWidth="1" collapsed="1"/>
    <col min="8194" max="8224" width="6.77734375" style="2" customWidth="1" collapsed="1"/>
    <col min="8225" max="8225" width="11" style="2" customWidth="1" collapsed="1"/>
    <col min="8226" max="8228" width="6.44140625" style="2" customWidth="1" collapsed="1"/>
    <col min="8229" max="8229" width="11" style="2" customWidth="1" collapsed="1"/>
    <col min="8230" max="8245" width="6.44140625" style="2" customWidth="1" collapsed="1"/>
    <col min="8246" max="8448" width="6.44140625" style="2" collapsed="1"/>
    <col min="8449" max="8449" width="11.21875" style="2" customWidth="1" collapsed="1"/>
    <col min="8450" max="8480" width="6.77734375" style="2" customWidth="1" collapsed="1"/>
    <col min="8481" max="8481" width="11" style="2" customWidth="1" collapsed="1"/>
    <col min="8482" max="8484" width="6.44140625" style="2" customWidth="1" collapsed="1"/>
    <col min="8485" max="8485" width="11" style="2" customWidth="1" collapsed="1"/>
    <col min="8486" max="8501" width="6.44140625" style="2" customWidth="1" collapsed="1"/>
    <col min="8502" max="8704" width="6.44140625" style="2" collapsed="1"/>
    <col min="8705" max="8705" width="11.21875" style="2" customWidth="1" collapsed="1"/>
    <col min="8706" max="8736" width="6.77734375" style="2" customWidth="1" collapsed="1"/>
    <col min="8737" max="8737" width="11" style="2" customWidth="1" collapsed="1"/>
    <col min="8738" max="8740" width="6.44140625" style="2" customWidth="1" collapsed="1"/>
    <col min="8741" max="8741" width="11" style="2" customWidth="1" collapsed="1"/>
    <col min="8742" max="8757" width="6.44140625" style="2" customWidth="1" collapsed="1"/>
    <col min="8758" max="8960" width="6.44140625" style="2" collapsed="1"/>
    <col min="8961" max="8961" width="11.21875" style="2" customWidth="1" collapsed="1"/>
    <col min="8962" max="8992" width="6.77734375" style="2" customWidth="1" collapsed="1"/>
    <col min="8993" max="8993" width="11" style="2" customWidth="1" collapsed="1"/>
    <col min="8994" max="8996" width="6.44140625" style="2" customWidth="1" collapsed="1"/>
    <col min="8997" max="8997" width="11" style="2" customWidth="1" collapsed="1"/>
    <col min="8998" max="9013" width="6.44140625" style="2" customWidth="1" collapsed="1"/>
    <col min="9014" max="9216" width="6.44140625" style="2" collapsed="1"/>
    <col min="9217" max="9217" width="11.21875" style="2" customWidth="1" collapsed="1"/>
    <col min="9218" max="9248" width="6.77734375" style="2" customWidth="1" collapsed="1"/>
    <col min="9249" max="9249" width="11" style="2" customWidth="1" collapsed="1"/>
    <col min="9250" max="9252" width="6.44140625" style="2" customWidth="1" collapsed="1"/>
    <col min="9253" max="9253" width="11" style="2" customWidth="1" collapsed="1"/>
    <col min="9254" max="9269" width="6.44140625" style="2" customWidth="1" collapsed="1"/>
    <col min="9270" max="9472" width="6.44140625" style="2" collapsed="1"/>
    <col min="9473" max="9473" width="11.21875" style="2" customWidth="1" collapsed="1"/>
    <col min="9474" max="9504" width="6.77734375" style="2" customWidth="1" collapsed="1"/>
    <col min="9505" max="9505" width="11" style="2" customWidth="1" collapsed="1"/>
    <col min="9506" max="9508" width="6.44140625" style="2" customWidth="1" collapsed="1"/>
    <col min="9509" max="9509" width="11" style="2" customWidth="1" collapsed="1"/>
    <col min="9510" max="9525" width="6.44140625" style="2" customWidth="1" collapsed="1"/>
    <col min="9526" max="9728" width="6.44140625" style="2" collapsed="1"/>
    <col min="9729" max="9729" width="11.21875" style="2" customWidth="1" collapsed="1"/>
    <col min="9730" max="9760" width="6.77734375" style="2" customWidth="1" collapsed="1"/>
    <col min="9761" max="9761" width="11" style="2" customWidth="1" collapsed="1"/>
    <col min="9762" max="9764" width="6.44140625" style="2" customWidth="1" collapsed="1"/>
    <col min="9765" max="9765" width="11" style="2" customWidth="1" collapsed="1"/>
    <col min="9766" max="9781" width="6.44140625" style="2" customWidth="1" collapsed="1"/>
    <col min="9782" max="9984" width="6.44140625" style="2" collapsed="1"/>
    <col min="9985" max="9985" width="11.21875" style="2" customWidth="1" collapsed="1"/>
    <col min="9986" max="10016" width="6.77734375" style="2" customWidth="1" collapsed="1"/>
    <col min="10017" max="10017" width="11" style="2" customWidth="1" collapsed="1"/>
    <col min="10018" max="10020" width="6.44140625" style="2" customWidth="1" collapsed="1"/>
    <col min="10021" max="10021" width="11" style="2" customWidth="1" collapsed="1"/>
    <col min="10022" max="10037" width="6.44140625" style="2" customWidth="1" collapsed="1"/>
    <col min="10038" max="10240" width="6.44140625" style="2" collapsed="1"/>
    <col min="10241" max="10241" width="11.21875" style="2" customWidth="1" collapsed="1"/>
    <col min="10242" max="10272" width="6.77734375" style="2" customWidth="1" collapsed="1"/>
    <col min="10273" max="10273" width="11" style="2" customWidth="1" collapsed="1"/>
    <col min="10274" max="10276" width="6.44140625" style="2" customWidth="1" collapsed="1"/>
    <col min="10277" max="10277" width="11" style="2" customWidth="1" collapsed="1"/>
    <col min="10278" max="10293" width="6.44140625" style="2" customWidth="1" collapsed="1"/>
    <col min="10294" max="10496" width="6.44140625" style="2" collapsed="1"/>
    <col min="10497" max="10497" width="11.21875" style="2" customWidth="1" collapsed="1"/>
    <col min="10498" max="10528" width="6.77734375" style="2" customWidth="1" collapsed="1"/>
    <col min="10529" max="10529" width="11" style="2" customWidth="1" collapsed="1"/>
    <col min="10530" max="10532" width="6.44140625" style="2" customWidth="1" collapsed="1"/>
    <col min="10533" max="10533" width="11" style="2" customWidth="1" collapsed="1"/>
    <col min="10534" max="10549" width="6.44140625" style="2" customWidth="1" collapsed="1"/>
    <col min="10550" max="10752" width="6.44140625" style="2" collapsed="1"/>
    <col min="10753" max="10753" width="11.21875" style="2" customWidth="1" collapsed="1"/>
    <col min="10754" max="10784" width="6.77734375" style="2" customWidth="1" collapsed="1"/>
    <col min="10785" max="10785" width="11" style="2" customWidth="1" collapsed="1"/>
    <col min="10786" max="10788" width="6.44140625" style="2" customWidth="1" collapsed="1"/>
    <col min="10789" max="10789" width="11" style="2" customWidth="1" collapsed="1"/>
    <col min="10790" max="10805" width="6.44140625" style="2" customWidth="1" collapsed="1"/>
    <col min="10806" max="11008" width="6.44140625" style="2" collapsed="1"/>
    <col min="11009" max="11009" width="11.21875" style="2" customWidth="1" collapsed="1"/>
    <col min="11010" max="11040" width="6.77734375" style="2" customWidth="1" collapsed="1"/>
    <col min="11041" max="11041" width="11" style="2" customWidth="1" collapsed="1"/>
    <col min="11042" max="11044" width="6.44140625" style="2" customWidth="1" collapsed="1"/>
    <col min="11045" max="11045" width="11" style="2" customWidth="1" collapsed="1"/>
    <col min="11046" max="11061" width="6.44140625" style="2" customWidth="1" collapsed="1"/>
    <col min="11062" max="11264" width="6.44140625" style="2" collapsed="1"/>
    <col min="11265" max="11265" width="11.21875" style="2" customWidth="1" collapsed="1"/>
    <col min="11266" max="11296" width="6.77734375" style="2" customWidth="1" collapsed="1"/>
    <col min="11297" max="11297" width="11" style="2" customWidth="1" collapsed="1"/>
    <col min="11298" max="11300" width="6.44140625" style="2" customWidth="1" collapsed="1"/>
    <col min="11301" max="11301" width="11" style="2" customWidth="1" collapsed="1"/>
    <col min="11302" max="11317" width="6.44140625" style="2" customWidth="1" collapsed="1"/>
    <col min="11318" max="11520" width="6.44140625" style="2" collapsed="1"/>
    <col min="11521" max="11521" width="11.21875" style="2" customWidth="1" collapsed="1"/>
    <col min="11522" max="11552" width="6.77734375" style="2" customWidth="1" collapsed="1"/>
    <col min="11553" max="11553" width="11" style="2" customWidth="1" collapsed="1"/>
    <col min="11554" max="11556" width="6.44140625" style="2" customWidth="1" collapsed="1"/>
    <col min="11557" max="11557" width="11" style="2" customWidth="1" collapsed="1"/>
    <col min="11558" max="11573" width="6.44140625" style="2" customWidth="1" collapsed="1"/>
    <col min="11574" max="11776" width="6.44140625" style="2" collapsed="1"/>
    <col min="11777" max="11777" width="11.21875" style="2" customWidth="1" collapsed="1"/>
    <col min="11778" max="11808" width="6.77734375" style="2" customWidth="1" collapsed="1"/>
    <col min="11809" max="11809" width="11" style="2" customWidth="1" collapsed="1"/>
    <col min="11810" max="11812" width="6.44140625" style="2" customWidth="1" collapsed="1"/>
    <col min="11813" max="11813" width="11" style="2" customWidth="1" collapsed="1"/>
    <col min="11814" max="11829" width="6.44140625" style="2" customWidth="1" collapsed="1"/>
    <col min="11830" max="12032" width="6.44140625" style="2" collapsed="1"/>
    <col min="12033" max="12033" width="11.21875" style="2" customWidth="1" collapsed="1"/>
    <col min="12034" max="12064" width="6.77734375" style="2" customWidth="1" collapsed="1"/>
    <col min="12065" max="12065" width="11" style="2" customWidth="1" collapsed="1"/>
    <col min="12066" max="12068" width="6.44140625" style="2" customWidth="1" collapsed="1"/>
    <col min="12069" max="12069" width="11" style="2" customWidth="1" collapsed="1"/>
    <col min="12070" max="12085" width="6.44140625" style="2" customWidth="1" collapsed="1"/>
    <col min="12086" max="12288" width="6.44140625" style="2" collapsed="1"/>
    <col min="12289" max="12289" width="11.21875" style="2" customWidth="1" collapsed="1"/>
    <col min="12290" max="12320" width="6.77734375" style="2" customWidth="1" collapsed="1"/>
    <col min="12321" max="12321" width="11" style="2" customWidth="1" collapsed="1"/>
    <col min="12322" max="12324" width="6.44140625" style="2" customWidth="1" collapsed="1"/>
    <col min="12325" max="12325" width="11" style="2" customWidth="1" collapsed="1"/>
    <col min="12326" max="12341" width="6.44140625" style="2" customWidth="1" collapsed="1"/>
    <col min="12342" max="12544" width="6.44140625" style="2" collapsed="1"/>
    <col min="12545" max="12545" width="11.21875" style="2" customWidth="1" collapsed="1"/>
    <col min="12546" max="12576" width="6.77734375" style="2" customWidth="1" collapsed="1"/>
    <col min="12577" max="12577" width="11" style="2" customWidth="1" collapsed="1"/>
    <col min="12578" max="12580" width="6.44140625" style="2" customWidth="1" collapsed="1"/>
    <col min="12581" max="12581" width="11" style="2" customWidth="1" collapsed="1"/>
    <col min="12582" max="12597" width="6.44140625" style="2" customWidth="1" collapsed="1"/>
    <col min="12598" max="12800" width="6.44140625" style="2" collapsed="1"/>
    <col min="12801" max="12801" width="11.21875" style="2" customWidth="1" collapsed="1"/>
    <col min="12802" max="12832" width="6.77734375" style="2" customWidth="1" collapsed="1"/>
    <col min="12833" max="12833" width="11" style="2" customWidth="1" collapsed="1"/>
    <col min="12834" max="12836" width="6.44140625" style="2" customWidth="1" collapsed="1"/>
    <col min="12837" max="12837" width="11" style="2" customWidth="1" collapsed="1"/>
    <col min="12838" max="12853" width="6.44140625" style="2" customWidth="1" collapsed="1"/>
    <col min="12854" max="13056" width="6.44140625" style="2" collapsed="1"/>
    <col min="13057" max="13057" width="11.21875" style="2" customWidth="1" collapsed="1"/>
    <col min="13058" max="13088" width="6.77734375" style="2" customWidth="1" collapsed="1"/>
    <col min="13089" max="13089" width="11" style="2" customWidth="1" collapsed="1"/>
    <col min="13090" max="13092" width="6.44140625" style="2" customWidth="1" collapsed="1"/>
    <col min="13093" max="13093" width="11" style="2" customWidth="1" collapsed="1"/>
    <col min="13094" max="13109" width="6.44140625" style="2" customWidth="1" collapsed="1"/>
    <col min="13110" max="13312" width="6.44140625" style="2" collapsed="1"/>
    <col min="13313" max="13313" width="11.21875" style="2" customWidth="1" collapsed="1"/>
    <col min="13314" max="13344" width="6.77734375" style="2" customWidth="1" collapsed="1"/>
    <col min="13345" max="13345" width="11" style="2" customWidth="1" collapsed="1"/>
    <col min="13346" max="13348" width="6.44140625" style="2" customWidth="1" collapsed="1"/>
    <col min="13349" max="13349" width="11" style="2" customWidth="1" collapsed="1"/>
    <col min="13350" max="13365" width="6.44140625" style="2" customWidth="1" collapsed="1"/>
    <col min="13366" max="13568" width="6.44140625" style="2" collapsed="1"/>
    <col min="13569" max="13569" width="11.21875" style="2" customWidth="1" collapsed="1"/>
    <col min="13570" max="13600" width="6.77734375" style="2" customWidth="1" collapsed="1"/>
    <col min="13601" max="13601" width="11" style="2" customWidth="1" collapsed="1"/>
    <col min="13602" max="13604" width="6.44140625" style="2" customWidth="1" collapsed="1"/>
    <col min="13605" max="13605" width="11" style="2" customWidth="1" collapsed="1"/>
    <col min="13606" max="13621" width="6.44140625" style="2" customWidth="1" collapsed="1"/>
    <col min="13622" max="13824" width="6.44140625" style="2" collapsed="1"/>
    <col min="13825" max="13825" width="11.21875" style="2" customWidth="1" collapsed="1"/>
    <col min="13826" max="13856" width="6.77734375" style="2" customWidth="1" collapsed="1"/>
    <col min="13857" max="13857" width="11" style="2" customWidth="1" collapsed="1"/>
    <col min="13858" max="13860" width="6.44140625" style="2" customWidth="1" collapsed="1"/>
    <col min="13861" max="13861" width="11" style="2" customWidth="1" collapsed="1"/>
    <col min="13862" max="13877" width="6.44140625" style="2" customWidth="1" collapsed="1"/>
    <col min="13878" max="14080" width="6.44140625" style="2" collapsed="1"/>
    <col min="14081" max="14081" width="11.21875" style="2" customWidth="1" collapsed="1"/>
    <col min="14082" max="14112" width="6.77734375" style="2" customWidth="1" collapsed="1"/>
    <col min="14113" max="14113" width="11" style="2" customWidth="1" collapsed="1"/>
    <col min="14114" max="14116" width="6.44140625" style="2" customWidth="1" collapsed="1"/>
    <col min="14117" max="14117" width="11" style="2" customWidth="1" collapsed="1"/>
    <col min="14118" max="14133" width="6.44140625" style="2" customWidth="1" collapsed="1"/>
    <col min="14134" max="14336" width="6.44140625" style="2" collapsed="1"/>
    <col min="14337" max="14337" width="11.21875" style="2" customWidth="1" collapsed="1"/>
    <col min="14338" max="14368" width="6.77734375" style="2" customWidth="1" collapsed="1"/>
    <col min="14369" max="14369" width="11" style="2" customWidth="1" collapsed="1"/>
    <col min="14370" max="14372" width="6.44140625" style="2" customWidth="1" collapsed="1"/>
    <col min="14373" max="14373" width="11" style="2" customWidth="1" collapsed="1"/>
    <col min="14374" max="14389" width="6.44140625" style="2" customWidth="1" collapsed="1"/>
    <col min="14390" max="14592" width="6.44140625" style="2" collapsed="1"/>
    <col min="14593" max="14593" width="11.21875" style="2" customWidth="1" collapsed="1"/>
    <col min="14594" max="14624" width="6.77734375" style="2" customWidth="1" collapsed="1"/>
    <col min="14625" max="14625" width="11" style="2" customWidth="1" collapsed="1"/>
    <col min="14626" max="14628" width="6.44140625" style="2" customWidth="1" collapsed="1"/>
    <col min="14629" max="14629" width="11" style="2" customWidth="1" collapsed="1"/>
    <col min="14630" max="14645" width="6.44140625" style="2" customWidth="1" collapsed="1"/>
    <col min="14646" max="14848" width="6.44140625" style="2" collapsed="1"/>
    <col min="14849" max="14849" width="11.21875" style="2" customWidth="1" collapsed="1"/>
    <col min="14850" max="14880" width="6.77734375" style="2" customWidth="1" collapsed="1"/>
    <col min="14881" max="14881" width="11" style="2" customWidth="1" collapsed="1"/>
    <col min="14882" max="14884" width="6.44140625" style="2" customWidth="1" collapsed="1"/>
    <col min="14885" max="14885" width="11" style="2" customWidth="1" collapsed="1"/>
    <col min="14886" max="14901" width="6.44140625" style="2" customWidth="1" collapsed="1"/>
    <col min="14902" max="15104" width="6.44140625" style="2" collapsed="1"/>
    <col min="15105" max="15105" width="11.21875" style="2" customWidth="1" collapsed="1"/>
    <col min="15106" max="15136" width="6.77734375" style="2" customWidth="1" collapsed="1"/>
    <col min="15137" max="15137" width="11" style="2" customWidth="1" collapsed="1"/>
    <col min="15138" max="15140" width="6.44140625" style="2" customWidth="1" collapsed="1"/>
    <col min="15141" max="15141" width="11" style="2" customWidth="1" collapsed="1"/>
    <col min="15142" max="15157" width="6.44140625" style="2" customWidth="1" collapsed="1"/>
    <col min="15158" max="15360" width="6.44140625" style="2" collapsed="1"/>
    <col min="15361" max="15361" width="11.21875" style="2" customWidth="1" collapsed="1"/>
    <col min="15362" max="15392" width="6.77734375" style="2" customWidth="1" collapsed="1"/>
    <col min="15393" max="15393" width="11" style="2" customWidth="1" collapsed="1"/>
    <col min="15394" max="15396" width="6.44140625" style="2" customWidth="1" collapsed="1"/>
    <col min="15397" max="15397" width="11" style="2" customWidth="1" collapsed="1"/>
    <col min="15398" max="15413" width="6.44140625" style="2" customWidth="1" collapsed="1"/>
    <col min="15414" max="15616" width="6.44140625" style="2" collapsed="1"/>
    <col min="15617" max="15617" width="11.21875" style="2" customWidth="1" collapsed="1"/>
    <col min="15618" max="15648" width="6.77734375" style="2" customWidth="1" collapsed="1"/>
    <col min="15649" max="15649" width="11" style="2" customWidth="1" collapsed="1"/>
    <col min="15650" max="15652" width="6.44140625" style="2" customWidth="1" collapsed="1"/>
    <col min="15653" max="15653" width="11" style="2" customWidth="1" collapsed="1"/>
    <col min="15654" max="15669" width="6.44140625" style="2" customWidth="1" collapsed="1"/>
    <col min="15670" max="15872" width="6.44140625" style="2" collapsed="1"/>
    <col min="15873" max="15873" width="11.21875" style="2" customWidth="1" collapsed="1"/>
    <col min="15874" max="15904" width="6.77734375" style="2" customWidth="1" collapsed="1"/>
    <col min="15905" max="15905" width="11" style="2" customWidth="1" collapsed="1"/>
    <col min="15906" max="15908" width="6.44140625" style="2" customWidth="1" collapsed="1"/>
    <col min="15909" max="15909" width="11" style="2" customWidth="1" collapsed="1"/>
    <col min="15910" max="15925" width="6.44140625" style="2" customWidth="1" collapsed="1"/>
    <col min="15926" max="16128" width="6.44140625" style="2" collapsed="1"/>
    <col min="16129" max="16129" width="11.21875" style="2" customWidth="1" collapsed="1"/>
    <col min="16130" max="16160" width="6.77734375" style="2" customWidth="1" collapsed="1"/>
    <col min="16161" max="16161" width="11" style="2" customWidth="1" collapsed="1"/>
    <col min="16162" max="16164" width="6.44140625" style="2" customWidth="1" collapsed="1"/>
    <col min="16165" max="16165" width="11" style="2" customWidth="1" collapsed="1"/>
    <col min="16166" max="16181" width="6.44140625" style="2" customWidth="1" collapsed="1"/>
    <col min="16182" max="16384" width="6.44140625" style="2" collapsed="1"/>
  </cols>
  <sheetData>
    <row r="1" spans="1:36" ht="7.5" customHeight="1" x14ac:dyDescent="0.15">
      <c r="AE1" s="1"/>
      <c r="AF1" s="1"/>
      <c r="AG1" s="1"/>
    </row>
    <row r="2" spans="1:36" ht="20.25" customHeight="1" x14ac:dyDescent="0.15">
      <c r="A2" s="4"/>
      <c r="B2" s="38"/>
      <c r="C2" s="5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55" t="s">
        <v>83</v>
      </c>
      <c r="AG2" s="55"/>
      <c r="AH2" s="38"/>
    </row>
    <row r="3" spans="1:36" s="40" customFormat="1" ht="18.75" customHeight="1" thickBot="1" x14ac:dyDescent="0.25">
      <c r="A3" s="51">
        <v>45017</v>
      </c>
      <c r="B3" s="56" t="s">
        <v>81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  <c r="AJ3" s="42"/>
    </row>
    <row r="4" spans="1:36" ht="16.5" customHeight="1" x14ac:dyDescent="0.15">
      <c r="A4" s="6"/>
      <c r="B4" s="33">
        <v>44378</v>
      </c>
      <c r="C4" s="34">
        <v>44379</v>
      </c>
      <c r="D4" s="34">
        <v>44380</v>
      </c>
      <c r="E4" s="34">
        <v>44381</v>
      </c>
      <c r="F4" s="34">
        <v>44382</v>
      </c>
      <c r="G4" s="34">
        <v>44383</v>
      </c>
      <c r="H4" s="34">
        <v>44384</v>
      </c>
      <c r="I4" s="34">
        <v>44385</v>
      </c>
      <c r="J4" s="34">
        <v>44386</v>
      </c>
      <c r="K4" s="34">
        <v>44387</v>
      </c>
      <c r="L4" s="34">
        <v>44388</v>
      </c>
      <c r="M4" s="34">
        <v>44389</v>
      </c>
      <c r="N4" s="34">
        <v>44390</v>
      </c>
      <c r="O4" s="34">
        <v>44391</v>
      </c>
      <c r="P4" s="34">
        <v>44392</v>
      </c>
      <c r="Q4" s="34">
        <v>44393</v>
      </c>
      <c r="R4" s="34">
        <v>44394</v>
      </c>
      <c r="S4" s="34">
        <v>44395</v>
      </c>
      <c r="T4" s="34">
        <v>44396</v>
      </c>
      <c r="U4" s="34">
        <v>44397</v>
      </c>
      <c r="V4" s="34">
        <v>44398</v>
      </c>
      <c r="W4" s="34">
        <v>44399</v>
      </c>
      <c r="X4" s="34">
        <v>44400</v>
      </c>
      <c r="Y4" s="34">
        <v>44401</v>
      </c>
      <c r="Z4" s="34">
        <v>44402</v>
      </c>
      <c r="AA4" s="34">
        <v>44403</v>
      </c>
      <c r="AB4" s="34">
        <v>44404</v>
      </c>
      <c r="AC4" s="34">
        <v>44405</v>
      </c>
      <c r="AD4" s="34">
        <v>44406</v>
      </c>
      <c r="AE4" s="34">
        <v>44407</v>
      </c>
      <c r="AF4" s="35"/>
      <c r="AG4" s="58" t="s">
        <v>0</v>
      </c>
      <c r="AH4" s="37"/>
    </row>
    <row r="5" spans="1:36" ht="16.5" customHeight="1" thickBot="1" x14ac:dyDescent="0.2">
      <c r="A5" s="7"/>
      <c r="B5" s="8" t="s">
        <v>79</v>
      </c>
      <c r="C5" s="9" t="s">
        <v>72</v>
      </c>
      <c r="D5" s="9" t="s">
        <v>78</v>
      </c>
      <c r="E5" s="9" t="s">
        <v>64</v>
      </c>
      <c r="F5" s="9" t="s">
        <v>65</v>
      </c>
      <c r="G5" s="9" t="s">
        <v>59</v>
      </c>
      <c r="H5" s="9" t="s">
        <v>60</v>
      </c>
      <c r="I5" s="9" t="s">
        <v>61</v>
      </c>
      <c r="J5" s="9" t="s">
        <v>62</v>
      </c>
      <c r="K5" s="9" t="s">
        <v>63</v>
      </c>
      <c r="L5" s="9" t="s">
        <v>64</v>
      </c>
      <c r="M5" s="9" t="s">
        <v>65</v>
      </c>
      <c r="N5" s="9" t="s">
        <v>59</v>
      </c>
      <c r="O5" s="9" t="s">
        <v>60</v>
      </c>
      <c r="P5" s="9" t="s">
        <v>61</v>
      </c>
      <c r="Q5" s="9" t="s">
        <v>62</v>
      </c>
      <c r="R5" s="9" t="s">
        <v>63</v>
      </c>
      <c r="S5" s="9" t="s">
        <v>64</v>
      </c>
      <c r="T5" s="9" t="s">
        <v>65</v>
      </c>
      <c r="U5" s="9" t="s">
        <v>59</v>
      </c>
      <c r="V5" s="9" t="s">
        <v>60</v>
      </c>
      <c r="W5" s="9" t="s">
        <v>61</v>
      </c>
      <c r="X5" s="9" t="s">
        <v>62</v>
      </c>
      <c r="Y5" s="9" t="s">
        <v>63</v>
      </c>
      <c r="Z5" s="9" t="s">
        <v>64</v>
      </c>
      <c r="AA5" s="9" t="s">
        <v>65</v>
      </c>
      <c r="AB5" s="9" t="s">
        <v>59</v>
      </c>
      <c r="AC5" s="9" t="s">
        <v>60</v>
      </c>
      <c r="AD5" s="9" t="s">
        <v>61</v>
      </c>
      <c r="AE5" s="9" t="s">
        <v>62</v>
      </c>
      <c r="AF5" s="10"/>
      <c r="AG5" s="59"/>
    </row>
    <row r="6" spans="1:36" ht="14.25" customHeight="1" x14ac:dyDescent="0.15">
      <c r="A6" s="11" t="s">
        <v>2</v>
      </c>
      <c r="B6" s="12">
        <v>1328</v>
      </c>
      <c r="C6" s="13">
        <v>1349</v>
      </c>
      <c r="D6" s="13">
        <v>1350</v>
      </c>
      <c r="E6" s="13">
        <v>1327</v>
      </c>
      <c r="F6" s="13">
        <v>1303</v>
      </c>
      <c r="G6" s="13">
        <v>1325</v>
      </c>
      <c r="H6" s="13">
        <v>1292</v>
      </c>
      <c r="I6" s="13">
        <v>1338</v>
      </c>
      <c r="J6" s="13">
        <v>1358</v>
      </c>
      <c r="K6" s="13">
        <v>1373</v>
      </c>
      <c r="L6" s="13">
        <v>1306</v>
      </c>
      <c r="M6" s="13">
        <v>1286</v>
      </c>
      <c r="N6" s="13">
        <v>1320</v>
      </c>
      <c r="O6" s="13">
        <v>1335</v>
      </c>
      <c r="P6" s="13">
        <v>1358</v>
      </c>
      <c r="Q6" s="13">
        <v>1348</v>
      </c>
      <c r="R6" s="13">
        <v>1370</v>
      </c>
      <c r="S6" s="13">
        <v>1379</v>
      </c>
      <c r="T6" s="13">
        <v>1332</v>
      </c>
      <c r="U6" s="13">
        <v>1346</v>
      </c>
      <c r="V6" s="13">
        <v>1345</v>
      </c>
      <c r="W6" s="13">
        <v>1366</v>
      </c>
      <c r="X6" s="13">
        <v>1362</v>
      </c>
      <c r="Y6" s="13">
        <v>1383</v>
      </c>
      <c r="Z6" s="13">
        <v>1364</v>
      </c>
      <c r="AA6" s="13">
        <v>1317</v>
      </c>
      <c r="AB6" s="13">
        <v>1364</v>
      </c>
      <c r="AC6" s="13">
        <v>1373</v>
      </c>
      <c r="AD6" s="13">
        <v>1366</v>
      </c>
      <c r="AE6" s="13">
        <v>1271</v>
      </c>
      <c r="AF6" s="14"/>
      <c r="AG6" s="15">
        <f>SUM(B6:AF6)</f>
        <v>40234</v>
      </c>
    </row>
    <row r="7" spans="1:36" ht="14.25" customHeight="1" x14ac:dyDescent="0.15">
      <c r="A7" s="11" t="s">
        <v>3</v>
      </c>
      <c r="B7" s="16">
        <v>1324</v>
      </c>
      <c r="C7" s="17">
        <v>1354</v>
      </c>
      <c r="D7" s="17">
        <v>1355</v>
      </c>
      <c r="E7" s="17">
        <v>1336</v>
      </c>
      <c r="F7" s="17">
        <v>1296</v>
      </c>
      <c r="G7" s="17">
        <v>1311</v>
      </c>
      <c r="H7" s="17">
        <v>1281</v>
      </c>
      <c r="I7" s="17">
        <v>1348</v>
      </c>
      <c r="J7" s="17">
        <v>1348</v>
      </c>
      <c r="K7" s="17">
        <v>1367</v>
      </c>
      <c r="L7" s="17">
        <v>1298</v>
      </c>
      <c r="M7" s="17">
        <v>1287</v>
      </c>
      <c r="N7" s="17">
        <v>1326</v>
      </c>
      <c r="O7" s="17">
        <v>1335</v>
      </c>
      <c r="P7" s="17">
        <v>1361</v>
      </c>
      <c r="Q7" s="17">
        <v>1343</v>
      </c>
      <c r="R7" s="17">
        <v>1378</v>
      </c>
      <c r="S7" s="17">
        <v>1381</v>
      </c>
      <c r="T7" s="17">
        <v>1333</v>
      </c>
      <c r="U7" s="17">
        <v>1341</v>
      </c>
      <c r="V7" s="17">
        <v>1348</v>
      </c>
      <c r="W7" s="17">
        <v>1365</v>
      </c>
      <c r="X7" s="17">
        <v>1360</v>
      </c>
      <c r="Y7" s="17">
        <v>1374</v>
      </c>
      <c r="Z7" s="17">
        <v>1356</v>
      </c>
      <c r="AA7" s="17">
        <v>1322</v>
      </c>
      <c r="AB7" s="17">
        <v>1359</v>
      </c>
      <c r="AC7" s="17">
        <v>1362</v>
      </c>
      <c r="AD7" s="17">
        <v>1369</v>
      </c>
      <c r="AE7" s="17">
        <v>1292</v>
      </c>
      <c r="AF7" s="18"/>
      <c r="AG7" s="19">
        <f t="shared" ref="AG7:AG53" si="0">SUM(B7:AF7)</f>
        <v>40210</v>
      </c>
    </row>
    <row r="8" spans="1:36" ht="14.25" customHeight="1" x14ac:dyDescent="0.15">
      <c r="A8" s="20" t="s">
        <v>4</v>
      </c>
      <c r="B8" s="16">
        <v>1317</v>
      </c>
      <c r="C8" s="17">
        <v>1344</v>
      </c>
      <c r="D8" s="17">
        <v>1359</v>
      </c>
      <c r="E8" s="17">
        <v>1345</v>
      </c>
      <c r="F8" s="17">
        <v>1299</v>
      </c>
      <c r="G8" s="17">
        <v>1312</v>
      </c>
      <c r="H8" s="17">
        <v>1288</v>
      </c>
      <c r="I8" s="17">
        <v>1355</v>
      </c>
      <c r="J8" s="17">
        <v>1353</v>
      </c>
      <c r="K8" s="17">
        <v>1373</v>
      </c>
      <c r="L8" s="17">
        <v>1287</v>
      </c>
      <c r="M8" s="17">
        <v>1287</v>
      </c>
      <c r="N8" s="17">
        <v>1328</v>
      </c>
      <c r="O8" s="17">
        <v>1337</v>
      </c>
      <c r="P8" s="17">
        <v>1363</v>
      </c>
      <c r="Q8" s="17">
        <v>1350</v>
      </c>
      <c r="R8" s="17">
        <v>1377</v>
      </c>
      <c r="S8" s="17">
        <v>1388</v>
      </c>
      <c r="T8" s="17">
        <v>1328</v>
      </c>
      <c r="U8" s="17">
        <v>1363</v>
      </c>
      <c r="V8" s="17">
        <v>1350</v>
      </c>
      <c r="W8" s="17">
        <v>1357</v>
      </c>
      <c r="X8" s="17">
        <v>1373</v>
      </c>
      <c r="Y8" s="17">
        <v>1383</v>
      </c>
      <c r="Z8" s="17">
        <v>1356</v>
      </c>
      <c r="AA8" s="17">
        <v>1315</v>
      </c>
      <c r="AB8" s="17">
        <v>1360</v>
      </c>
      <c r="AC8" s="17">
        <v>1361</v>
      </c>
      <c r="AD8" s="17">
        <v>1353</v>
      </c>
      <c r="AE8" s="17">
        <v>1294</v>
      </c>
      <c r="AF8" s="18"/>
      <c r="AG8" s="19">
        <f t="shared" si="0"/>
        <v>40255</v>
      </c>
    </row>
    <row r="9" spans="1:36" ht="14.25" customHeight="1" x14ac:dyDescent="0.15">
      <c r="A9" s="20" t="s">
        <v>5</v>
      </c>
      <c r="B9" s="16">
        <v>1331</v>
      </c>
      <c r="C9" s="17">
        <v>1343</v>
      </c>
      <c r="D9" s="17">
        <v>1347</v>
      </c>
      <c r="E9" s="17">
        <v>1348</v>
      </c>
      <c r="F9" s="17">
        <v>1305</v>
      </c>
      <c r="G9" s="17">
        <v>1309</v>
      </c>
      <c r="H9" s="17">
        <v>1290</v>
      </c>
      <c r="I9" s="17">
        <v>1345</v>
      </c>
      <c r="J9" s="17">
        <v>1364</v>
      </c>
      <c r="K9" s="17">
        <v>1371</v>
      </c>
      <c r="L9" s="17">
        <v>1297</v>
      </c>
      <c r="M9" s="17">
        <v>1295</v>
      </c>
      <c r="N9" s="17">
        <v>1325</v>
      </c>
      <c r="O9" s="17">
        <v>1341</v>
      </c>
      <c r="P9" s="17">
        <v>1366</v>
      </c>
      <c r="Q9" s="17">
        <v>1340</v>
      </c>
      <c r="R9" s="17">
        <v>1377</v>
      </c>
      <c r="S9" s="17">
        <v>1378</v>
      </c>
      <c r="T9" s="17">
        <v>1334</v>
      </c>
      <c r="U9" s="17">
        <v>1361</v>
      </c>
      <c r="V9" s="17">
        <v>1349</v>
      </c>
      <c r="W9" s="17">
        <v>1366</v>
      </c>
      <c r="X9" s="17">
        <v>1367</v>
      </c>
      <c r="Y9" s="17">
        <v>1385</v>
      </c>
      <c r="Z9" s="17">
        <v>1370</v>
      </c>
      <c r="AA9" s="17">
        <v>1313</v>
      </c>
      <c r="AB9" s="17">
        <v>1365</v>
      </c>
      <c r="AC9" s="17">
        <v>1374</v>
      </c>
      <c r="AD9" s="17">
        <v>1384</v>
      </c>
      <c r="AE9" s="17">
        <v>1289</v>
      </c>
      <c r="AF9" s="18"/>
      <c r="AG9" s="19">
        <f t="shared" si="0"/>
        <v>40329</v>
      </c>
    </row>
    <row r="10" spans="1:36" ht="14.25" customHeight="1" x14ac:dyDescent="0.15">
      <c r="A10" s="20" t="s">
        <v>6</v>
      </c>
      <c r="B10" s="16">
        <v>1329</v>
      </c>
      <c r="C10" s="17">
        <v>1344</v>
      </c>
      <c r="D10" s="17">
        <v>1348</v>
      </c>
      <c r="E10" s="17">
        <v>1340</v>
      </c>
      <c r="F10" s="17">
        <v>1302</v>
      </c>
      <c r="G10" s="17">
        <v>1329</v>
      </c>
      <c r="H10" s="17">
        <v>1281</v>
      </c>
      <c r="I10" s="17">
        <v>1360</v>
      </c>
      <c r="J10" s="17">
        <v>1373</v>
      </c>
      <c r="K10" s="17">
        <v>1361</v>
      </c>
      <c r="L10" s="17">
        <v>1303</v>
      </c>
      <c r="M10" s="17">
        <v>1289</v>
      </c>
      <c r="N10" s="17">
        <v>1322</v>
      </c>
      <c r="O10" s="17">
        <v>1341</v>
      </c>
      <c r="P10" s="17">
        <v>1355</v>
      </c>
      <c r="Q10" s="17">
        <v>1347</v>
      </c>
      <c r="R10" s="17">
        <v>1377</v>
      </c>
      <c r="S10" s="17">
        <v>1378</v>
      </c>
      <c r="T10" s="17">
        <v>1327</v>
      </c>
      <c r="U10" s="17">
        <v>1356</v>
      </c>
      <c r="V10" s="17">
        <v>1363</v>
      </c>
      <c r="W10" s="17">
        <v>1361</v>
      </c>
      <c r="X10" s="17">
        <v>1378</v>
      </c>
      <c r="Y10" s="17">
        <v>1390</v>
      </c>
      <c r="Z10" s="17">
        <v>1363</v>
      </c>
      <c r="AA10" s="17">
        <v>1316</v>
      </c>
      <c r="AB10" s="17">
        <v>1371</v>
      </c>
      <c r="AC10" s="17">
        <v>1366</v>
      </c>
      <c r="AD10" s="17">
        <v>1365</v>
      </c>
      <c r="AE10" s="17">
        <v>1306</v>
      </c>
      <c r="AF10" s="18"/>
      <c r="AG10" s="19">
        <f t="shared" si="0"/>
        <v>40341</v>
      </c>
    </row>
    <row r="11" spans="1:36" ht="14.25" customHeight="1" x14ac:dyDescent="0.15">
      <c r="A11" s="20" t="s">
        <v>7</v>
      </c>
      <c r="B11" s="16">
        <v>1335</v>
      </c>
      <c r="C11" s="17">
        <v>1353</v>
      </c>
      <c r="D11" s="17">
        <v>1364</v>
      </c>
      <c r="E11" s="17">
        <v>1347</v>
      </c>
      <c r="F11" s="17">
        <v>1311</v>
      </c>
      <c r="G11" s="17">
        <v>1329</v>
      </c>
      <c r="H11" s="17">
        <v>1283</v>
      </c>
      <c r="I11" s="17">
        <v>1353</v>
      </c>
      <c r="J11" s="17">
        <v>1373</v>
      </c>
      <c r="K11" s="17">
        <v>1360</v>
      </c>
      <c r="L11" s="17">
        <v>1302</v>
      </c>
      <c r="M11" s="17">
        <v>1294</v>
      </c>
      <c r="N11" s="17">
        <v>1320</v>
      </c>
      <c r="O11" s="17">
        <v>1356</v>
      </c>
      <c r="P11" s="17">
        <v>1354</v>
      </c>
      <c r="Q11" s="17">
        <v>1351</v>
      </c>
      <c r="R11" s="17">
        <v>1379</v>
      </c>
      <c r="S11" s="17">
        <v>1388</v>
      </c>
      <c r="T11" s="17">
        <v>1328</v>
      </c>
      <c r="U11" s="17">
        <v>1352</v>
      </c>
      <c r="V11" s="17">
        <v>1360</v>
      </c>
      <c r="W11" s="17">
        <v>1360</v>
      </c>
      <c r="X11" s="17">
        <v>1364</v>
      </c>
      <c r="Y11" s="17">
        <v>1388</v>
      </c>
      <c r="Z11" s="17">
        <v>1364</v>
      </c>
      <c r="AA11" s="17">
        <v>1304</v>
      </c>
      <c r="AB11" s="17">
        <v>1383</v>
      </c>
      <c r="AC11" s="17">
        <v>1375</v>
      </c>
      <c r="AD11" s="17">
        <v>1364</v>
      </c>
      <c r="AE11" s="17">
        <v>1345</v>
      </c>
      <c r="AF11" s="18"/>
      <c r="AG11" s="19">
        <f t="shared" si="0"/>
        <v>40439</v>
      </c>
    </row>
    <row r="12" spans="1:36" ht="14.25" customHeight="1" x14ac:dyDescent="0.15">
      <c r="A12" s="20" t="s">
        <v>8</v>
      </c>
      <c r="B12" s="16">
        <v>1328</v>
      </c>
      <c r="C12" s="17">
        <v>1354</v>
      </c>
      <c r="D12" s="17">
        <v>1356</v>
      </c>
      <c r="E12" s="17">
        <v>1355</v>
      </c>
      <c r="F12" s="17">
        <v>1314</v>
      </c>
      <c r="G12" s="17">
        <v>1314</v>
      </c>
      <c r="H12" s="17">
        <v>1293</v>
      </c>
      <c r="I12" s="17">
        <v>1351</v>
      </c>
      <c r="J12" s="17">
        <v>1378</v>
      </c>
      <c r="K12" s="17">
        <v>1363</v>
      </c>
      <c r="L12" s="17">
        <v>1303</v>
      </c>
      <c r="M12" s="17">
        <v>1284</v>
      </c>
      <c r="N12" s="17">
        <v>1327</v>
      </c>
      <c r="O12" s="17">
        <v>1353</v>
      </c>
      <c r="P12" s="17">
        <v>1363</v>
      </c>
      <c r="Q12" s="17">
        <v>1357</v>
      </c>
      <c r="R12" s="17">
        <v>1385</v>
      </c>
      <c r="S12" s="17">
        <v>1381</v>
      </c>
      <c r="T12" s="17">
        <v>1327</v>
      </c>
      <c r="U12" s="17">
        <v>1366</v>
      </c>
      <c r="V12" s="17">
        <v>1353</v>
      </c>
      <c r="W12" s="17">
        <v>1362</v>
      </c>
      <c r="X12" s="17">
        <v>1365</v>
      </c>
      <c r="Y12" s="17">
        <v>1391</v>
      </c>
      <c r="Z12" s="17">
        <v>1365</v>
      </c>
      <c r="AA12" s="17">
        <v>1306</v>
      </c>
      <c r="AB12" s="17">
        <v>1375</v>
      </c>
      <c r="AC12" s="17">
        <v>1369</v>
      </c>
      <c r="AD12" s="17">
        <v>1371</v>
      </c>
      <c r="AE12" s="17">
        <v>1355</v>
      </c>
      <c r="AF12" s="18"/>
      <c r="AG12" s="19">
        <f t="shared" si="0"/>
        <v>40464</v>
      </c>
    </row>
    <row r="13" spans="1:36" ht="14.25" customHeight="1" x14ac:dyDescent="0.15">
      <c r="A13" s="20" t="s">
        <v>9</v>
      </c>
      <c r="B13" s="16">
        <v>1325</v>
      </c>
      <c r="C13" s="17">
        <v>1357</v>
      </c>
      <c r="D13" s="17">
        <v>1362</v>
      </c>
      <c r="E13" s="17">
        <v>1360</v>
      </c>
      <c r="F13" s="17">
        <v>1311</v>
      </c>
      <c r="G13" s="17">
        <v>1324</v>
      </c>
      <c r="H13" s="17">
        <v>1285</v>
      </c>
      <c r="I13" s="17">
        <v>1359</v>
      </c>
      <c r="J13" s="17">
        <v>1369</v>
      </c>
      <c r="K13" s="17">
        <v>1364</v>
      </c>
      <c r="L13" s="17">
        <v>1308</v>
      </c>
      <c r="M13" s="17">
        <v>1288</v>
      </c>
      <c r="N13" s="17">
        <v>1330</v>
      </c>
      <c r="O13" s="17">
        <v>1350</v>
      </c>
      <c r="P13" s="17">
        <v>1352</v>
      </c>
      <c r="Q13" s="17">
        <v>1354</v>
      </c>
      <c r="R13" s="17">
        <v>1374</v>
      </c>
      <c r="S13" s="17">
        <v>1384</v>
      </c>
      <c r="T13" s="17">
        <v>1334</v>
      </c>
      <c r="U13" s="17">
        <v>1375</v>
      </c>
      <c r="V13" s="17">
        <v>1358</v>
      </c>
      <c r="W13" s="17">
        <v>1355</v>
      </c>
      <c r="X13" s="17">
        <v>1373</v>
      </c>
      <c r="Y13" s="17">
        <v>1377</v>
      </c>
      <c r="Z13" s="17">
        <v>1366</v>
      </c>
      <c r="AA13" s="17">
        <v>1310</v>
      </c>
      <c r="AB13" s="17">
        <v>1364</v>
      </c>
      <c r="AC13" s="17">
        <v>1368</v>
      </c>
      <c r="AD13" s="17">
        <v>1375</v>
      </c>
      <c r="AE13" s="17">
        <v>1325</v>
      </c>
      <c r="AF13" s="18"/>
      <c r="AG13" s="19">
        <f t="shared" si="0"/>
        <v>40436</v>
      </c>
    </row>
    <row r="14" spans="1:36" ht="14.25" customHeight="1" x14ac:dyDescent="0.15">
      <c r="A14" s="20" t="s">
        <v>10</v>
      </c>
      <c r="B14" s="16">
        <v>1318</v>
      </c>
      <c r="C14" s="17">
        <v>1352</v>
      </c>
      <c r="D14" s="17">
        <v>1356</v>
      </c>
      <c r="E14" s="17">
        <v>1357</v>
      </c>
      <c r="F14" s="17">
        <v>1312</v>
      </c>
      <c r="G14" s="17">
        <v>1317</v>
      </c>
      <c r="H14" s="17">
        <v>1290</v>
      </c>
      <c r="I14" s="17">
        <v>1348</v>
      </c>
      <c r="J14" s="17">
        <v>1365</v>
      </c>
      <c r="K14" s="17">
        <v>1365</v>
      </c>
      <c r="L14" s="17">
        <v>1303</v>
      </c>
      <c r="M14" s="17">
        <v>1296</v>
      </c>
      <c r="N14" s="17">
        <v>1331</v>
      </c>
      <c r="O14" s="17">
        <v>1347</v>
      </c>
      <c r="P14" s="17">
        <v>1344</v>
      </c>
      <c r="Q14" s="17">
        <v>1349</v>
      </c>
      <c r="R14" s="17">
        <v>1379</v>
      </c>
      <c r="S14" s="17">
        <v>1387</v>
      </c>
      <c r="T14" s="17">
        <v>1335</v>
      </c>
      <c r="U14" s="17">
        <v>1369</v>
      </c>
      <c r="V14" s="17">
        <v>1359</v>
      </c>
      <c r="W14" s="17">
        <v>1363</v>
      </c>
      <c r="X14" s="17">
        <v>1381</v>
      </c>
      <c r="Y14" s="17">
        <v>1381</v>
      </c>
      <c r="Z14" s="17">
        <v>1364</v>
      </c>
      <c r="AA14" s="17">
        <v>1307</v>
      </c>
      <c r="AB14" s="17">
        <v>1379</v>
      </c>
      <c r="AC14" s="17">
        <v>1369</v>
      </c>
      <c r="AD14" s="17">
        <v>1373</v>
      </c>
      <c r="AE14" s="17">
        <v>1222</v>
      </c>
      <c r="AF14" s="18"/>
      <c r="AG14" s="19">
        <f t="shared" si="0"/>
        <v>40318</v>
      </c>
    </row>
    <row r="15" spans="1:36" ht="14.25" customHeight="1" x14ac:dyDescent="0.15">
      <c r="A15" s="20" t="s">
        <v>11</v>
      </c>
      <c r="B15" s="16">
        <v>1306</v>
      </c>
      <c r="C15" s="17">
        <v>1343</v>
      </c>
      <c r="D15" s="17">
        <v>1347</v>
      </c>
      <c r="E15" s="17">
        <v>1337</v>
      </c>
      <c r="F15" s="17">
        <v>1304</v>
      </c>
      <c r="G15" s="17">
        <v>1302</v>
      </c>
      <c r="H15" s="17">
        <v>1283</v>
      </c>
      <c r="I15" s="17">
        <v>1329</v>
      </c>
      <c r="J15" s="17">
        <v>1367</v>
      </c>
      <c r="K15" s="17">
        <v>1345</v>
      </c>
      <c r="L15" s="17">
        <v>1300</v>
      </c>
      <c r="M15" s="17">
        <v>1280</v>
      </c>
      <c r="N15" s="17">
        <v>1326</v>
      </c>
      <c r="O15" s="17">
        <v>1335</v>
      </c>
      <c r="P15" s="17">
        <v>1338</v>
      </c>
      <c r="Q15" s="17">
        <v>1338</v>
      </c>
      <c r="R15" s="17">
        <v>1376</v>
      </c>
      <c r="S15" s="17">
        <v>1363</v>
      </c>
      <c r="T15" s="17">
        <v>1320</v>
      </c>
      <c r="U15" s="17">
        <v>1364</v>
      </c>
      <c r="V15" s="17">
        <v>1357</v>
      </c>
      <c r="W15" s="17">
        <v>1356</v>
      </c>
      <c r="X15" s="17">
        <v>1380</v>
      </c>
      <c r="Y15" s="17">
        <v>1375</v>
      </c>
      <c r="Z15" s="17">
        <v>1354</v>
      </c>
      <c r="AA15" s="17">
        <v>1304</v>
      </c>
      <c r="AB15" s="17">
        <v>1354</v>
      </c>
      <c r="AC15" s="17">
        <v>1357</v>
      </c>
      <c r="AD15" s="17">
        <v>1365</v>
      </c>
      <c r="AE15" s="17">
        <v>1192</v>
      </c>
      <c r="AF15" s="18"/>
      <c r="AG15" s="19">
        <f t="shared" si="0"/>
        <v>39997</v>
      </c>
    </row>
    <row r="16" spans="1:36" ht="14.25" customHeight="1" x14ac:dyDescent="0.15">
      <c r="A16" s="20" t="s">
        <v>12</v>
      </c>
      <c r="B16" s="16">
        <v>1295</v>
      </c>
      <c r="C16" s="17">
        <v>1334</v>
      </c>
      <c r="D16" s="17">
        <v>1320</v>
      </c>
      <c r="E16" s="17">
        <v>1317</v>
      </c>
      <c r="F16" s="17">
        <v>1297</v>
      </c>
      <c r="G16" s="17">
        <v>1275</v>
      </c>
      <c r="H16" s="17">
        <v>1258</v>
      </c>
      <c r="I16" s="17">
        <v>1321</v>
      </c>
      <c r="J16" s="17">
        <v>1347</v>
      </c>
      <c r="K16" s="17">
        <v>1325</v>
      </c>
      <c r="L16" s="17">
        <v>1270</v>
      </c>
      <c r="M16" s="17">
        <v>1262</v>
      </c>
      <c r="N16" s="17">
        <v>1303</v>
      </c>
      <c r="O16" s="17">
        <v>1305</v>
      </c>
      <c r="P16" s="17">
        <v>1338</v>
      </c>
      <c r="Q16" s="17">
        <v>1332</v>
      </c>
      <c r="R16" s="17">
        <v>1356</v>
      </c>
      <c r="S16" s="17">
        <v>1347</v>
      </c>
      <c r="T16" s="17">
        <v>1310</v>
      </c>
      <c r="U16" s="17">
        <v>1343</v>
      </c>
      <c r="V16" s="17">
        <v>1348</v>
      </c>
      <c r="W16" s="17">
        <v>1338</v>
      </c>
      <c r="X16" s="17">
        <v>1363</v>
      </c>
      <c r="Y16" s="17">
        <v>1354</v>
      </c>
      <c r="Z16" s="17">
        <v>1328</v>
      </c>
      <c r="AA16" s="17">
        <v>1278</v>
      </c>
      <c r="AB16" s="17">
        <v>1340</v>
      </c>
      <c r="AC16" s="17">
        <v>1331</v>
      </c>
      <c r="AD16" s="17">
        <v>1350</v>
      </c>
      <c r="AE16" s="17">
        <v>1201</v>
      </c>
      <c r="AF16" s="18"/>
      <c r="AG16" s="19">
        <f t="shared" si="0"/>
        <v>39486</v>
      </c>
    </row>
    <row r="17" spans="1:34" ht="14.25" customHeight="1" x14ac:dyDescent="0.15">
      <c r="A17" s="20" t="s">
        <v>13</v>
      </c>
      <c r="B17" s="16">
        <v>1298</v>
      </c>
      <c r="C17" s="17">
        <v>1324</v>
      </c>
      <c r="D17" s="17">
        <v>1323</v>
      </c>
      <c r="E17" s="17">
        <v>1304</v>
      </c>
      <c r="F17" s="17">
        <v>1299</v>
      </c>
      <c r="G17" s="17">
        <v>1280</v>
      </c>
      <c r="H17" s="17">
        <v>1248</v>
      </c>
      <c r="I17" s="17">
        <v>1330</v>
      </c>
      <c r="J17" s="17">
        <v>1349</v>
      </c>
      <c r="K17" s="17">
        <v>1331</v>
      </c>
      <c r="L17" s="17">
        <v>1280</v>
      </c>
      <c r="M17" s="17">
        <v>1258</v>
      </c>
      <c r="N17" s="17">
        <v>1304</v>
      </c>
      <c r="O17" s="17">
        <v>1308</v>
      </c>
      <c r="P17" s="17">
        <v>1325</v>
      </c>
      <c r="Q17" s="17">
        <v>1334</v>
      </c>
      <c r="R17" s="17">
        <v>1365</v>
      </c>
      <c r="S17" s="17">
        <v>1347</v>
      </c>
      <c r="T17" s="17">
        <v>1312</v>
      </c>
      <c r="U17" s="17">
        <v>1339</v>
      </c>
      <c r="V17" s="17">
        <v>1337</v>
      </c>
      <c r="W17" s="17">
        <v>1350</v>
      </c>
      <c r="X17" s="17">
        <v>1373</v>
      </c>
      <c r="Y17" s="17">
        <v>1341</v>
      </c>
      <c r="Z17" s="17">
        <v>1331</v>
      </c>
      <c r="AA17" s="17">
        <v>1281</v>
      </c>
      <c r="AB17" s="17">
        <v>1349</v>
      </c>
      <c r="AC17" s="17">
        <v>1330</v>
      </c>
      <c r="AD17" s="17">
        <v>1341</v>
      </c>
      <c r="AE17" s="17">
        <v>1250</v>
      </c>
      <c r="AF17" s="18"/>
      <c r="AG17" s="19">
        <f t="shared" si="0"/>
        <v>39541</v>
      </c>
    </row>
    <row r="18" spans="1:34" ht="14.25" customHeight="1" x14ac:dyDescent="0.15">
      <c r="A18" s="20" t="s">
        <v>14</v>
      </c>
      <c r="B18" s="16">
        <v>1304</v>
      </c>
      <c r="C18" s="17">
        <v>1319</v>
      </c>
      <c r="D18" s="17">
        <v>1308</v>
      </c>
      <c r="E18" s="17">
        <v>1294</v>
      </c>
      <c r="F18" s="17">
        <v>1287</v>
      </c>
      <c r="G18" s="17">
        <v>1249</v>
      </c>
      <c r="H18" s="17">
        <v>1242</v>
      </c>
      <c r="I18" s="17">
        <v>1329</v>
      </c>
      <c r="J18" s="17">
        <v>1355</v>
      </c>
      <c r="K18" s="17">
        <v>1322</v>
      </c>
      <c r="L18" s="17">
        <v>1270</v>
      </c>
      <c r="M18" s="17">
        <v>1244</v>
      </c>
      <c r="N18" s="17">
        <v>1300</v>
      </c>
      <c r="O18" s="17">
        <v>1305</v>
      </c>
      <c r="P18" s="17">
        <v>1318</v>
      </c>
      <c r="Q18" s="17">
        <v>1325</v>
      </c>
      <c r="R18" s="17">
        <v>1341</v>
      </c>
      <c r="S18" s="17">
        <v>1333</v>
      </c>
      <c r="T18" s="17">
        <v>1300</v>
      </c>
      <c r="U18" s="17">
        <v>1337</v>
      </c>
      <c r="V18" s="17">
        <v>1327</v>
      </c>
      <c r="W18" s="17">
        <v>1334</v>
      </c>
      <c r="X18" s="17">
        <v>1370</v>
      </c>
      <c r="Y18" s="17">
        <v>1330</v>
      </c>
      <c r="Z18" s="17">
        <v>1326</v>
      </c>
      <c r="AA18" s="17">
        <v>1268</v>
      </c>
      <c r="AB18" s="17">
        <v>1331</v>
      </c>
      <c r="AC18" s="17">
        <v>1326</v>
      </c>
      <c r="AD18" s="17">
        <v>1335</v>
      </c>
      <c r="AE18" s="17">
        <v>1258</v>
      </c>
      <c r="AF18" s="18"/>
      <c r="AG18" s="19">
        <f t="shared" si="0"/>
        <v>39287</v>
      </c>
      <c r="AH18" s="38"/>
    </row>
    <row r="19" spans="1:34" ht="14.25" customHeight="1" x14ac:dyDescent="0.15">
      <c r="A19" s="20" t="s">
        <v>15</v>
      </c>
      <c r="B19" s="16">
        <v>1294</v>
      </c>
      <c r="C19" s="17">
        <v>1297</v>
      </c>
      <c r="D19" s="17">
        <v>1315</v>
      </c>
      <c r="E19" s="17">
        <v>1293</v>
      </c>
      <c r="F19" s="17">
        <v>1289</v>
      </c>
      <c r="G19" s="17">
        <v>1265</v>
      </c>
      <c r="H19" s="17">
        <v>1243</v>
      </c>
      <c r="I19" s="17">
        <v>1314</v>
      </c>
      <c r="J19" s="17">
        <v>1359</v>
      </c>
      <c r="K19" s="17">
        <v>1315</v>
      </c>
      <c r="L19" s="17">
        <v>1260</v>
      </c>
      <c r="M19" s="17">
        <v>1245</v>
      </c>
      <c r="N19" s="17">
        <v>1289</v>
      </c>
      <c r="O19" s="17">
        <v>1294</v>
      </c>
      <c r="P19" s="17">
        <v>1313</v>
      </c>
      <c r="Q19" s="17">
        <v>1324</v>
      </c>
      <c r="R19" s="17">
        <v>1307</v>
      </c>
      <c r="S19" s="17">
        <v>1306</v>
      </c>
      <c r="T19" s="17">
        <v>1308</v>
      </c>
      <c r="U19" s="17">
        <v>1332</v>
      </c>
      <c r="V19" s="17">
        <v>1317</v>
      </c>
      <c r="W19" s="17">
        <v>1336</v>
      </c>
      <c r="X19" s="17">
        <v>1369</v>
      </c>
      <c r="Y19" s="17">
        <v>1295</v>
      </c>
      <c r="Z19" s="17">
        <v>1316</v>
      </c>
      <c r="AA19" s="17">
        <v>1274</v>
      </c>
      <c r="AB19" s="17">
        <v>1315</v>
      </c>
      <c r="AC19" s="17">
        <v>1311</v>
      </c>
      <c r="AD19" s="17">
        <v>1333</v>
      </c>
      <c r="AE19" s="17">
        <v>1230</v>
      </c>
      <c r="AF19" s="18"/>
      <c r="AG19" s="19">
        <f t="shared" si="0"/>
        <v>39058</v>
      </c>
      <c r="AH19" s="38"/>
    </row>
    <row r="20" spans="1:34" ht="14.25" customHeight="1" x14ac:dyDescent="0.15">
      <c r="A20" s="20" t="s">
        <v>16</v>
      </c>
      <c r="B20" s="16">
        <v>1293</v>
      </c>
      <c r="C20" s="17">
        <v>1282</v>
      </c>
      <c r="D20" s="17">
        <v>1276</v>
      </c>
      <c r="E20" s="17">
        <v>1275</v>
      </c>
      <c r="F20" s="17">
        <v>1249</v>
      </c>
      <c r="G20" s="17">
        <v>1251</v>
      </c>
      <c r="H20" s="17">
        <v>1235</v>
      </c>
      <c r="I20" s="17">
        <v>1274</v>
      </c>
      <c r="J20" s="17">
        <v>1363</v>
      </c>
      <c r="K20" s="17">
        <v>1290</v>
      </c>
      <c r="L20" s="17">
        <v>1268</v>
      </c>
      <c r="M20" s="17">
        <v>1241</v>
      </c>
      <c r="N20" s="17">
        <v>1268</v>
      </c>
      <c r="O20" s="17">
        <v>1283</v>
      </c>
      <c r="P20" s="17">
        <v>1308</v>
      </c>
      <c r="Q20" s="17">
        <v>1313</v>
      </c>
      <c r="R20" s="17">
        <v>1285</v>
      </c>
      <c r="S20" s="17">
        <v>1283</v>
      </c>
      <c r="T20" s="17">
        <v>1296</v>
      </c>
      <c r="U20" s="17">
        <v>1308</v>
      </c>
      <c r="V20" s="17">
        <v>1297</v>
      </c>
      <c r="W20" s="17">
        <v>1307</v>
      </c>
      <c r="X20" s="17">
        <v>1372</v>
      </c>
      <c r="Y20" s="17">
        <v>1292</v>
      </c>
      <c r="Z20" s="17">
        <v>1307</v>
      </c>
      <c r="AA20" s="17">
        <v>1284</v>
      </c>
      <c r="AB20" s="17">
        <v>1299</v>
      </c>
      <c r="AC20" s="17">
        <v>1311</v>
      </c>
      <c r="AD20" s="17">
        <v>1286</v>
      </c>
      <c r="AE20" s="17">
        <v>1165</v>
      </c>
      <c r="AF20" s="18"/>
      <c r="AG20" s="19">
        <f t="shared" si="0"/>
        <v>38561</v>
      </c>
      <c r="AH20" s="38"/>
    </row>
    <row r="21" spans="1:34" ht="14.25" customHeight="1" x14ac:dyDescent="0.15">
      <c r="A21" s="20" t="s">
        <v>17</v>
      </c>
      <c r="B21" s="16">
        <v>1265</v>
      </c>
      <c r="C21" s="17">
        <v>1280</v>
      </c>
      <c r="D21" s="17">
        <v>1263</v>
      </c>
      <c r="E21" s="17">
        <v>1264</v>
      </c>
      <c r="F21" s="17">
        <v>1237</v>
      </c>
      <c r="G21" s="17">
        <v>1241</v>
      </c>
      <c r="H21" s="17">
        <v>1244</v>
      </c>
      <c r="I21" s="17">
        <v>1253</v>
      </c>
      <c r="J21" s="17">
        <v>1370</v>
      </c>
      <c r="K21" s="17">
        <v>1268</v>
      </c>
      <c r="L21" s="17">
        <v>1257</v>
      </c>
      <c r="M21" s="17">
        <v>1216</v>
      </c>
      <c r="N21" s="17">
        <v>1271</v>
      </c>
      <c r="O21" s="17">
        <v>1260</v>
      </c>
      <c r="P21" s="17">
        <v>1297</v>
      </c>
      <c r="Q21" s="17">
        <v>1302</v>
      </c>
      <c r="R21" s="17">
        <v>1285</v>
      </c>
      <c r="S21" s="17">
        <v>1276</v>
      </c>
      <c r="T21" s="17">
        <v>1283</v>
      </c>
      <c r="U21" s="17">
        <v>1291</v>
      </c>
      <c r="V21" s="17">
        <v>1288</v>
      </c>
      <c r="W21" s="17">
        <v>1279</v>
      </c>
      <c r="X21" s="17">
        <v>1366</v>
      </c>
      <c r="Y21" s="17">
        <v>1282</v>
      </c>
      <c r="Z21" s="17">
        <v>1294</v>
      </c>
      <c r="AA21" s="17">
        <v>1272</v>
      </c>
      <c r="AB21" s="17">
        <v>1280</v>
      </c>
      <c r="AC21" s="17">
        <v>1284</v>
      </c>
      <c r="AD21" s="17">
        <v>1290</v>
      </c>
      <c r="AE21" s="17">
        <v>1285</v>
      </c>
      <c r="AF21" s="18"/>
      <c r="AG21" s="19">
        <f t="shared" si="0"/>
        <v>38343</v>
      </c>
      <c r="AH21" s="38"/>
    </row>
    <row r="22" spans="1:34" ht="14.25" customHeight="1" x14ac:dyDescent="0.15">
      <c r="A22" s="20" t="s">
        <v>18</v>
      </c>
      <c r="B22" s="16">
        <v>1254</v>
      </c>
      <c r="C22" s="17">
        <v>1311</v>
      </c>
      <c r="D22" s="17">
        <v>1260</v>
      </c>
      <c r="E22" s="17">
        <v>1237</v>
      </c>
      <c r="F22" s="17">
        <v>1226</v>
      </c>
      <c r="G22" s="17">
        <v>1208</v>
      </c>
      <c r="H22" s="17">
        <v>1229</v>
      </c>
      <c r="I22" s="17">
        <v>1255</v>
      </c>
      <c r="J22" s="17">
        <v>1370</v>
      </c>
      <c r="K22" s="17">
        <v>1247</v>
      </c>
      <c r="L22" s="17">
        <v>1224</v>
      </c>
      <c r="M22" s="17">
        <v>1201</v>
      </c>
      <c r="N22" s="17">
        <v>1247</v>
      </c>
      <c r="O22" s="17">
        <v>1231</v>
      </c>
      <c r="P22" s="17">
        <v>1254</v>
      </c>
      <c r="Q22" s="17">
        <v>1312</v>
      </c>
      <c r="R22" s="17">
        <v>1278</v>
      </c>
      <c r="S22" s="17">
        <v>1272</v>
      </c>
      <c r="T22" s="17">
        <v>1267</v>
      </c>
      <c r="U22" s="17">
        <v>1267</v>
      </c>
      <c r="V22" s="17">
        <v>1268</v>
      </c>
      <c r="W22" s="17">
        <v>1257</v>
      </c>
      <c r="X22" s="17">
        <v>1358</v>
      </c>
      <c r="Y22" s="17">
        <v>1276</v>
      </c>
      <c r="Z22" s="17">
        <v>1268</v>
      </c>
      <c r="AA22" s="17">
        <v>1234</v>
      </c>
      <c r="AB22" s="17">
        <v>1264</v>
      </c>
      <c r="AC22" s="17">
        <v>1273</v>
      </c>
      <c r="AD22" s="17">
        <v>1254</v>
      </c>
      <c r="AE22" s="17">
        <v>1227</v>
      </c>
      <c r="AF22" s="18"/>
      <c r="AG22" s="19">
        <f t="shared" si="0"/>
        <v>37829</v>
      </c>
      <c r="AH22" s="38"/>
    </row>
    <row r="23" spans="1:34" ht="14.25" customHeight="1" x14ac:dyDescent="0.15">
      <c r="A23" s="20" t="s">
        <v>19</v>
      </c>
      <c r="B23" s="16">
        <v>1261</v>
      </c>
      <c r="C23" s="17">
        <v>1309</v>
      </c>
      <c r="D23" s="17">
        <v>1252</v>
      </c>
      <c r="E23" s="17">
        <v>1216</v>
      </c>
      <c r="F23" s="17">
        <v>1210</v>
      </c>
      <c r="G23" s="17">
        <v>1213</v>
      </c>
      <c r="H23" s="17">
        <v>1229</v>
      </c>
      <c r="I23" s="17">
        <v>1244</v>
      </c>
      <c r="J23" s="17">
        <v>1351</v>
      </c>
      <c r="K23" s="17">
        <v>1247</v>
      </c>
      <c r="L23" s="17">
        <v>1206</v>
      </c>
      <c r="M23" s="17">
        <v>1184</v>
      </c>
      <c r="N23" s="17">
        <v>1238</v>
      </c>
      <c r="O23" s="17">
        <v>1219</v>
      </c>
      <c r="P23" s="17">
        <v>1251</v>
      </c>
      <c r="Q23" s="17">
        <v>1311</v>
      </c>
      <c r="R23" s="17">
        <v>1277</v>
      </c>
      <c r="S23" s="17">
        <v>1279</v>
      </c>
      <c r="T23" s="17">
        <v>1264</v>
      </c>
      <c r="U23" s="17">
        <v>1256</v>
      </c>
      <c r="V23" s="17">
        <v>1259</v>
      </c>
      <c r="W23" s="17">
        <v>1273</v>
      </c>
      <c r="X23" s="17">
        <v>1359</v>
      </c>
      <c r="Y23" s="17">
        <v>1273</v>
      </c>
      <c r="Z23" s="17">
        <v>1250</v>
      </c>
      <c r="AA23" s="17">
        <v>1238</v>
      </c>
      <c r="AB23" s="17">
        <v>1257</v>
      </c>
      <c r="AC23" s="17">
        <v>1243</v>
      </c>
      <c r="AD23" s="17">
        <v>1237</v>
      </c>
      <c r="AE23" s="17">
        <v>1224</v>
      </c>
      <c r="AF23" s="18"/>
      <c r="AG23" s="19">
        <f t="shared" si="0"/>
        <v>37630</v>
      </c>
      <c r="AH23" s="38"/>
    </row>
    <row r="24" spans="1:34" ht="14.25" customHeight="1" x14ac:dyDescent="0.15">
      <c r="A24" s="20" t="s">
        <v>20</v>
      </c>
      <c r="B24" s="16">
        <v>1232</v>
      </c>
      <c r="C24" s="17">
        <v>1313</v>
      </c>
      <c r="D24" s="17">
        <v>1224</v>
      </c>
      <c r="E24" s="17">
        <v>1213</v>
      </c>
      <c r="F24" s="17">
        <v>1198</v>
      </c>
      <c r="G24" s="17">
        <v>1190</v>
      </c>
      <c r="H24" s="17">
        <v>1217</v>
      </c>
      <c r="I24" s="17">
        <v>1240</v>
      </c>
      <c r="J24" s="17">
        <v>1349</v>
      </c>
      <c r="K24" s="17">
        <v>1231</v>
      </c>
      <c r="L24" s="17">
        <v>1204</v>
      </c>
      <c r="M24" s="17">
        <v>1173</v>
      </c>
      <c r="N24" s="17">
        <v>1234</v>
      </c>
      <c r="O24" s="17">
        <v>1213</v>
      </c>
      <c r="P24" s="17">
        <v>1257</v>
      </c>
      <c r="Q24" s="17">
        <v>1307</v>
      </c>
      <c r="R24" s="17">
        <v>1259</v>
      </c>
      <c r="S24" s="17">
        <v>1262</v>
      </c>
      <c r="T24" s="17">
        <v>1264</v>
      </c>
      <c r="U24" s="17">
        <v>1242</v>
      </c>
      <c r="V24" s="17">
        <v>1256</v>
      </c>
      <c r="W24" s="17">
        <v>1254</v>
      </c>
      <c r="X24" s="17">
        <v>1365</v>
      </c>
      <c r="Y24" s="17">
        <v>1250</v>
      </c>
      <c r="Z24" s="17">
        <v>1255</v>
      </c>
      <c r="AA24" s="17">
        <v>1233</v>
      </c>
      <c r="AB24" s="17">
        <v>1248</v>
      </c>
      <c r="AC24" s="17">
        <v>1189</v>
      </c>
      <c r="AD24" s="17">
        <v>1222</v>
      </c>
      <c r="AE24" s="17">
        <v>1245</v>
      </c>
      <c r="AF24" s="18"/>
      <c r="AG24" s="19">
        <f t="shared" si="0"/>
        <v>37339</v>
      </c>
      <c r="AH24" s="38"/>
    </row>
    <row r="25" spans="1:34" ht="14.25" customHeight="1" x14ac:dyDescent="0.15">
      <c r="A25" s="20" t="s">
        <v>21</v>
      </c>
      <c r="B25" s="16">
        <v>1242</v>
      </c>
      <c r="C25" s="17">
        <v>1271</v>
      </c>
      <c r="D25" s="17">
        <v>1216</v>
      </c>
      <c r="E25" s="17">
        <v>1225</v>
      </c>
      <c r="F25" s="17">
        <v>1191</v>
      </c>
      <c r="G25" s="17">
        <v>1188</v>
      </c>
      <c r="H25" s="17">
        <v>1219</v>
      </c>
      <c r="I25" s="17">
        <v>1251</v>
      </c>
      <c r="J25" s="17">
        <v>1359</v>
      </c>
      <c r="K25" s="17">
        <v>1224</v>
      </c>
      <c r="L25" s="17">
        <v>1181</v>
      </c>
      <c r="M25" s="17">
        <v>1172</v>
      </c>
      <c r="N25" s="17">
        <v>1241</v>
      </c>
      <c r="O25" s="17">
        <v>1200</v>
      </c>
      <c r="P25" s="17">
        <v>1265</v>
      </c>
      <c r="Q25" s="17">
        <v>1337</v>
      </c>
      <c r="R25" s="17">
        <v>1251</v>
      </c>
      <c r="S25" s="17">
        <v>1262</v>
      </c>
      <c r="T25" s="17">
        <v>1261</v>
      </c>
      <c r="U25" s="17">
        <v>1226</v>
      </c>
      <c r="V25" s="17">
        <v>1252</v>
      </c>
      <c r="W25" s="17">
        <v>1259</v>
      </c>
      <c r="X25" s="17">
        <v>1357</v>
      </c>
      <c r="Y25" s="17">
        <v>1260</v>
      </c>
      <c r="Z25" s="17">
        <v>1248</v>
      </c>
      <c r="AA25" s="17">
        <v>1233</v>
      </c>
      <c r="AB25" s="17">
        <v>1249</v>
      </c>
      <c r="AC25" s="17">
        <v>1187</v>
      </c>
      <c r="AD25" s="17">
        <v>1217</v>
      </c>
      <c r="AE25" s="17">
        <v>1254</v>
      </c>
      <c r="AF25" s="18"/>
      <c r="AG25" s="19">
        <f t="shared" si="0"/>
        <v>37298</v>
      </c>
      <c r="AH25" s="38"/>
    </row>
    <row r="26" spans="1:34" ht="14.25" customHeight="1" x14ac:dyDescent="0.15">
      <c r="A26" s="20" t="s">
        <v>22</v>
      </c>
      <c r="B26" s="16">
        <v>1230</v>
      </c>
      <c r="C26" s="17">
        <v>1264</v>
      </c>
      <c r="D26" s="17">
        <v>1209</v>
      </c>
      <c r="E26" s="17">
        <v>1210</v>
      </c>
      <c r="F26" s="17">
        <v>1185</v>
      </c>
      <c r="G26" s="17">
        <v>1198</v>
      </c>
      <c r="H26" s="17">
        <v>1239</v>
      </c>
      <c r="I26" s="17">
        <v>1250</v>
      </c>
      <c r="J26" s="17">
        <v>1359</v>
      </c>
      <c r="K26" s="17">
        <v>1228</v>
      </c>
      <c r="L26" s="17">
        <v>1189</v>
      </c>
      <c r="M26" s="17">
        <v>1173</v>
      </c>
      <c r="N26" s="17">
        <v>1234</v>
      </c>
      <c r="O26" s="17">
        <v>1195</v>
      </c>
      <c r="P26" s="17">
        <v>1266</v>
      </c>
      <c r="Q26" s="17">
        <v>1334</v>
      </c>
      <c r="R26" s="17">
        <v>1261</v>
      </c>
      <c r="S26" s="17">
        <v>1263</v>
      </c>
      <c r="T26" s="17">
        <v>1255</v>
      </c>
      <c r="U26" s="17">
        <v>1219</v>
      </c>
      <c r="V26" s="17">
        <v>1236</v>
      </c>
      <c r="W26" s="17">
        <v>1260</v>
      </c>
      <c r="X26" s="17">
        <v>1344</v>
      </c>
      <c r="Y26" s="17">
        <v>1255</v>
      </c>
      <c r="Z26" s="17">
        <v>1235</v>
      </c>
      <c r="AA26" s="17">
        <v>1245</v>
      </c>
      <c r="AB26" s="17">
        <v>1246</v>
      </c>
      <c r="AC26" s="17">
        <v>1175</v>
      </c>
      <c r="AD26" s="17">
        <v>1226</v>
      </c>
      <c r="AE26" s="17">
        <v>1253</v>
      </c>
      <c r="AF26" s="18"/>
      <c r="AG26" s="19">
        <f t="shared" si="0"/>
        <v>37236</v>
      </c>
      <c r="AH26" s="38"/>
    </row>
    <row r="27" spans="1:34" ht="14.25" customHeight="1" x14ac:dyDescent="0.15">
      <c r="A27" s="20" t="s">
        <v>23</v>
      </c>
      <c r="B27" s="16">
        <v>1209</v>
      </c>
      <c r="C27" s="17">
        <v>1275</v>
      </c>
      <c r="D27" s="17">
        <v>1208</v>
      </c>
      <c r="E27" s="17">
        <v>1200</v>
      </c>
      <c r="F27" s="17">
        <v>1185</v>
      </c>
      <c r="G27" s="17">
        <v>1187</v>
      </c>
      <c r="H27" s="17">
        <v>1228</v>
      </c>
      <c r="I27" s="17">
        <v>1233</v>
      </c>
      <c r="J27" s="17">
        <v>1356</v>
      </c>
      <c r="K27" s="17">
        <v>1235</v>
      </c>
      <c r="L27" s="17">
        <v>1182</v>
      </c>
      <c r="M27" s="17">
        <v>1163</v>
      </c>
      <c r="N27" s="17">
        <v>1210</v>
      </c>
      <c r="O27" s="17">
        <v>1198</v>
      </c>
      <c r="P27" s="17">
        <v>1278</v>
      </c>
      <c r="Q27" s="17">
        <v>1343</v>
      </c>
      <c r="R27" s="17">
        <v>1262</v>
      </c>
      <c r="S27" s="17">
        <v>1271</v>
      </c>
      <c r="T27" s="17">
        <v>1246</v>
      </c>
      <c r="U27" s="17">
        <v>1236</v>
      </c>
      <c r="V27" s="17">
        <v>1237</v>
      </c>
      <c r="W27" s="17">
        <v>1251</v>
      </c>
      <c r="X27" s="17">
        <v>1344</v>
      </c>
      <c r="Y27" s="17">
        <v>1258</v>
      </c>
      <c r="Z27" s="17">
        <v>1255</v>
      </c>
      <c r="AA27" s="17">
        <v>1243</v>
      </c>
      <c r="AB27" s="17">
        <v>1248</v>
      </c>
      <c r="AC27" s="17">
        <v>1231</v>
      </c>
      <c r="AD27" s="17">
        <v>1221</v>
      </c>
      <c r="AE27" s="17">
        <v>1234</v>
      </c>
      <c r="AF27" s="18"/>
      <c r="AG27" s="19">
        <f t="shared" si="0"/>
        <v>37227</v>
      </c>
      <c r="AH27" s="38"/>
    </row>
    <row r="28" spans="1:34" ht="14.25" customHeight="1" x14ac:dyDescent="0.15">
      <c r="A28" s="20" t="s">
        <v>24</v>
      </c>
      <c r="B28" s="16">
        <v>1194</v>
      </c>
      <c r="C28" s="17">
        <v>1268</v>
      </c>
      <c r="D28" s="17">
        <v>1206</v>
      </c>
      <c r="E28" s="17">
        <v>1202</v>
      </c>
      <c r="F28" s="17">
        <v>1165</v>
      </c>
      <c r="G28" s="17">
        <v>1188</v>
      </c>
      <c r="H28" s="17">
        <v>1216</v>
      </c>
      <c r="I28" s="17">
        <v>1239</v>
      </c>
      <c r="J28" s="17">
        <v>1352</v>
      </c>
      <c r="K28" s="17">
        <v>1245</v>
      </c>
      <c r="L28" s="17">
        <v>1161</v>
      </c>
      <c r="M28" s="17">
        <v>1155</v>
      </c>
      <c r="N28" s="17">
        <v>1205</v>
      </c>
      <c r="O28" s="17">
        <v>1198</v>
      </c>
      <c r="P28" s="17">
        <v>1265</v>
      </c>
      <c r="Q28" s="17">
        <v>1320</v>
      </c>
      <c r="R28" s="17">
        <v>1266</v>
      </c>
      <c r="S28" s="17">
        <v>1261</v>
      </c>
      <c r="T28" s="17">
        <v>1245</v>
      </c>
      <c r="U28" s="17">
        <v>1227</v>
      </c>
      <c r="V28" s="17">
        <v>1211</v>
      </c>
      <c r="W28" s="17">
        <v>1260</v>
      </c>
      <c r="X28" s="17">
        <v>1342</v>
      </c>
      <c r="Y28" s="17">
        <v>1271</v>
      </c>
      <c r="Z28" s="17">
        <v>1254</v>
      </c>
      <c r="AA28" s="17">
        <v>1225</v>
      </c>
      <c r="AB28" s="17">
        <v>1235</v>
      </c>
      <c r="AC28" s="17">
        <v>1246</v>
      </c>
      <c r="AD28" s="17">
        <v>1218</v>
      </c>
      <c r="AE28" s="17">
        <v>1200</v>
      </c>
      <c r="AF28" s="18"/>
      <c r="AG28" s="19">
        <f t="shared" si="0"/>
        <v>37040</v>
      </c>
      <c r="AH28" s="38"/>
    </row>
    <row r="29" spans="1:34" ht="14.25" customHeight="1" x14ac:dyDescent="0.15">
      <c r="A29" s="20" t="s">
        <v>25</v>
      </c>
      <c r="B29" s="16">
        <v>1201</v>
      </c>
      <c r="C29" s="17">
        <v>1284</v>
      </c>
      <c r="D29" s="17">
        <v>1204</v>
      </c>
      <c r="E29" s="17">
        <v>1202</v>
      </c>
      <c r="F29" s="17">
        <v>1173</v>
      </c>
      <c r="G29" s="17">
        <v>1173</v>
      </c>
      <c r="H29" s="17">
        <v>1219</v>
      </c>
      <c r="I29" s="17">
        <v>1244</v>
      </c>
      <c r="J29" s="17">
        <v>1347</v>
      </c>
      <c r="K29" s="17">
        <v>1228</v>
      </c>
      <c r="L29" s="17">
        <v>1152</v>
      </c>
      <c r="M29" s="17">
        <v>1161</v>
      </c>
      <c r="N29" s="17">
        <v>1198</v>
      </c>
      <c r="O29" s="17">
        <v>1207</v>
      </c>
      <c r="P29" s="17">
        <v>1262</v>
      </c>
      <c r="Q29" s="17">
        <v>1308</v>
      </c>
      <c r="R29" s="17">
        <v>1260</v>
      </c>
      <c r="S29" s="17">
        <v>1255</v>
      </c>
      <c r="T29" s="17">
        <v>1247</v>
      </c>
      <c r="U29" s="17">
        <v>1235</v>
      </c>
      <c r="V29" s="17">
        <v>1221</v>
      </c>
      <c r="W29" s="17">
        <v>1252</v>
      </c>
      <c r="X29" s="17">
        <v>1348</v>
      </c>
      <c r="Y29" s="17">
        <v>1265</v>
      </c>
      <c r="Z29" s="17">
        <v>1263</v>
      </c>
      <c r="AA29" s="17">
        <v>1246</v>
      </c>
      <c r="AB29" s="17">
        <v>1230</v>
      </c>
      <c r="AC29" s="17">
        <v>1254</v>
      </c>
      <c r="AD29" s="17">
        <v>1251</v>
      </c>
      <c r="AE29" s="17">
        <v>1245</v>
      </c>
      <c r="AF29" s="18"/>
      <c r="AG29" s="19">
        <f t="shared" si="0"/>
        <v>37135</v>
      </c>
      <c r="AH29" s="38"/>
    </row>
    <row r="30" spans="1:34" ht="14.25" customHeight="1" x14ac:dyDescent="0.15">
      <c r="A30" s="11" t="s">
        <v>26</v>
      </c>
      <c r="B30" s="16">
        <v>1196</v>
      </c>
      <c r="C30" s="17">
        <v>1273</v>
      </c>
      <c r="D30" s="17">
        <v>1205</v>
      </c>
      <c r="E30" s="17">
        <v>1191</v>
      </c>
      <c r="F30" s="17">
        <v>1186</v>
      </c>
      <c r="G30" s="17">
        <v>1181</v>
      </c>
      <c r="H30" s="17">
        <v>1225</v>
      </c>
      <c r="I30" s="17">
        <v>1241</v>
      </c>
      <c r="J30" s="17">
        <v>1347</v>
      </c>
      <c r="K30" s="17">
        <v>1203</v>
      </c>
      <c r="L30" s="17">
        <v>1141</v>
      </c>
      <c r="M30" s="17">
        <v>1173</v>
      </c>
      <c r="N30" s="17">
        <v>1192</v>
      </c>
      <c r="O30" s="17">
        <v>1200</v>
      </c>
      <c r="P30" s="17">
        <v>1255</v>
      </c>
      <c r="Q30" s="17">
        <v>1308</v>
      </c>
      <c r="R30" s="17">
        <v>1264</v>
      </c>
      <c r="S30" s="17">
        <v>1235</v>
      </c>
      <c r="T30" s="17">
        <v>1250</v>
      </c>
      <c r="U30" s="17">
        <v>1239</v>
      </c>
      <c r="V30" s="17">
        <v>1214</v>
      </c>
      <c r="W30" s="17">
        <v>1239</v>
      </c>
      <c r="X30" s="17">
        <v>1347</v>
      </c>
      <c r="Y30" s="17">
        <v>1278</v>
      </c>
      <c r="Z30" s="17">
        <v>1266</v>
      </c>
      <c r="AA30" s="17">
        <v>1252</v>
      </c>
      <c r="AB30" s="17">
        <v>1233</v>
      </c>
      <c r="AC30" s="17">
        <v>1260</v>
      </c>
      <c r="AD30" s="17">
        <v>1272</v>
      </c>
      <c r="AE30" s="17">
        <v>1212</v>
      </c>
      <c r="AF30" s="18"/>
      <c r="AG30" s="19">
        <f t="shared" si="0"/>
        <v>37078</v>
      </c>
      <c r="AH30" s="38"/>
    </row>
    <row r="31" spans="1:34" ht="14.25" customHeight="1" x14ac:dyDescent="0.15">
      <c r="A31" s="11" t="s">
        <v>27</v>
      </c>
      <c r="B31" s="16">
        <v>1196</v>
      </c>
      <c r="C31" s="17">
        <v>1276</v>
      </c>
      <c r="D31" s="17">
        <v>1202</v>
      </c>
      <c r="E31" s="17">
        <v>1195</v>
      </c>
      <c r="F31" s="17">
        <v>1186</v>
      </c>
      <c r="G31" s="17">
        <v>1197</v>
      </c>
      <c r="H31" s="17">
        <v>1234</v>
      </c>
      <c r="I31" s="17">
        <v>1252</v>
      </c>
      <c r="J31" s="17">
        <v>1351</v>
      </c>
      <c r="K31" s="17">
        <v>1192</v>
      </c>
      <c r="L31" s="17">
        <v>1143</v>
      </c>
      <c r="M31" s="17">
        <v>1199</v>
      </c>
      <c r="N31" s="17">
        <v>1209</v>
      </c>
      <c r="O31" s="17">
        <v>1208</v>
      </c>
      <c r="P31" s="17">
        <v>1264</v>
      </c>
      <c r="Q31" s="17">
        <v>1316</v>
      </c>
      <c r="R31" s="17">
        <v>1276</v>
      </c>
      <c r="S31" s="17">
        <v>1245</v>
      </c>
      <c r="T31" s="17">
        <v>1241</v>
      </c>
      <c r="U31" s="17">
        <v>1249</v>
      </c>
      <c r="V31" s="17">
        <v>1207</v>
      </c>
      <c r="W31" s="17">
        <v>1247</v>
      </c>
      <c r="X31" s="17">
        <v>1349</v>
      </c>
      <c r="Y31" s="17">
        <v>1285</v>
      </c>
      <c r="Z31" s="17">
        <v>1262</v>
      </c>
      <c r="AA31" s="17">
        <v>1243</v>
      </c>
      <c r="AB31" s="17">
        <v>1239</v>
      </c>
      <c r="AC31" s="17">
        <v>1277</v>
      </c>
      <c r="AD31" s="17">
        <v>1291</v>
      </c>
      <c r="AE31" s="17">
        <v>1283</v>
      </c>
      <c r="AF31" s="18"/>
      <c r="AG31" s="19">
        <f t="shared" si="0"/>
        <v>37314</v>
      </c>
      <c r="AH31" s="38"/>
    </row>
    <row r="32" spans="1:34" ht="14.25" customHeight="1" x14ac:dyDescent="0.15">
      <c r="A32" s="20" t="s">
        <v>28</v>
      </c>
      <c r="B32" s="16">
        <v>1189</v>
      </c>
      <c r="C32" s="17">
        <v>1266</v>
      </c>
      <c r="D32" s="17">
        <v>1196</v>
      </c>
      <c r="E32" s="17">
        <v>1212</v>
      </c>
      <c r="F32" s="17">
        <v>1176</v>
      </c>
      <c r="G32" s="17">
        <v>1185</v>
      </c>
      <c r="H32" s="17">
        <v>1228</v>
      </c>
      <c r="I32" s="17">
        <v>1244</v>
      </c>
      <c r="J32" s="17">
        <v>1355</v>
      </c>
      <c r="K32" s="17">
        <v>1183</v>
      </c>
      <c r="L32" s="17">
        <v>1156</v>
      </c>
      <c r="M32" s="17">
        <v>1204</v>
      </c>
      <c r="N32" s="17">
        <v>1215</v>
      </c>
      <c r="O32" s="17">
        <v>1194</v>
      </c>
      <c r="P32" s="17">
        <v>1272</v>
      </c>
      <c r="Q32" s="17">
        <v>1322</v>
      </c>
      <c r="R32" s="17">
        <v>1278</v>
      </c>
      <c r="S32" s="17">
        <v>1264</v>
      </c>
      <c r="T32" s="17">
        <v>1254</v>
      </c>
      <c r="U32" s="17">
        <v>1251</v>
      </c>
      <c r="V32" s="17">
        <v>1197</v>
      </c>
      <c r="W32" s="17">
        <v>1250</v>
      </c>
      <c r="X32" s="17">
        <v>1349</v>
      </c>
      <c r="Y32" s="17">
        <v>1272</v>
      </c>
      <c r="Z32" s="17">
        <v>1244</v>
      </c>
      <c r="AA32" s="17">
        <v>1247</v>
      </c>
      <c r="AB32" s="17">
        <v>1243</v>
      </c>
      <c r="AC32" s="17">
        <v>1282</v>
      </c>
      <c r="AD32" s="17">
        <v>1297</v>
      </c>
      <c r="AE32" s="17">
        <v>1194</v>
      </c>
      <c r="AF32" s="18"/>
      <c r="AG32" s="19">
        <f t="shared" si="0"/>
        <v>37219</v>
      </c>
      <c r="AH32" s="37"/>
    </row>
    <row r="33" spans="1:34" ht="14.25" customHeight="1" x14ac:dyDescent="0.15">
      <c r="A33" s="20" t="s">
        <v>29</v>
      </c>
      <c r="B33" s="16">
        <v>1189</v>
      </c>
      <c r="C33" s="17">
        <v>1274</v>
      </c>
      <c r="D33" s="17">
        <v>1197</v>
      </c>
      <c r="E33" s="17">
        <v>1219</v>
      </c>
      <c r="F33" s="17">
        <v>1197</v>
      </c>
      <c r="G33" s="17">
        <v>1155</v>
      </c>
      <c r="H33" s="17">
        <v>1212</v>
      </c>
      <c r="I33" s="17">
        <v>1238</v>
      </c>
      <c r="J33" s="17">
        <v>1355</v>
      </c>
      <c r="K33" s="17">
        <v>1197</v>
      </c>
      <c r="L33" s="17">
        <v>1169</v>
      </c>
      <c r="M33" s="17">
        <v>1200</v>
      </c>
      <c r="N33" s="17">
        <v>1204</v>
      </c>
      <c r="O33" s="17">
        <v>1191</v>
      </c>
      <c r="P33" s="17">
        <v>1262</v>
      </c>
      <c r="Q33" s="17">
        <v>1331</v>
      </c>
      <c r="R33" s="17">
        <v>1282</v>
      </c>
      <c r="S33" s="17">
        <v>1264</v>
      </c>
      <c r="T33" s="17">
        <v>1254</v>
      </c>
      <c r="U33" s="17">
        <v>1248</v>
      </c>
      <c r="V33" s="17">
        <v>1183</v>
      </c>
      <c r="W33" s="17">
        <v>1236</v>
      </c>
      <c r="X33" s="17">
        <v>1331</v>
      </c>
      <c r="Y33" s="17">
        <v>1269</v>
      </c>
      <c r="Z33" s="17">
        <v>222</v>
      </c>
      <c r="AA33" s="17">
        <v>1253</v>
      </c>
      <c r="AB33" s="17">
        <v>1239</v>
      </c>
      <c r="AC33" s="17">
        <v>1273</v>
      </c>
      <c r="AD33" s="17">
        <v>1270</v>
      </c>
      <c r="AE33" s="17">
        <v>1176</v>
      </c>
      <c r="AF33" s="18"/>
      <c r="AG33" s="19">
        <f t="shared" si="0"/>
        <v>36090</v>
      </c>
      <c r="AH33" s="37"/>
    </row>
    <row r="34" spans="1:34" ht="14.25" customHeight="1" x14ac:dyDescent="0.15">
      <c r="A34" s="20" t="s">
        <v>30</v>
      </c>
      <c r="B34" s="16">
        <v>1200</v>
      </c>
      <c r="C34" s="17">
        <v>1256</v>
      </c>
      <c r="D34" s="17">
        <v>1177</v>
      </c>
      <c r="E34" s="17">
        <v>1216</v>
      </c>
      <c r="F34" s="17">
        <v>1196</v>
      </c>
      <c r="G34" s="17">
        <v>1184</v>
      </c>
      <c r="H34" s="17">
        <v>1225</v>
      </c>
      <c r="I34" s="17">
        <v>1239</v>
      </c>
      <c r="J34" s="17">
        <v>1345</v>
      </c>
      <c r="K34" s="17">
        <v>1198</v>
      </c>
      <c r="L34" s="17">
        <v>1165</v>
      </c>
      <c r="M34" s="17">
        <v>1201</v>
      </c>
      <c r="N34" s="17">
        <v>1193</v>
      </c>
      <c r="O34" s="17">
        <v>1194</v>
      </c>
      <c r="P34" s="17">
        <v>1250</v>
      </c>
      <c r="Q34" s="17">
        <v>1332</v>
      </c>
      <c r="R34" s="17">
        <v>1313</v>
      </c>
      <c r="S34" s="17">
        <v>1263</v>
      </c>
      <c r="T34" s="17">
        <v>758</v>
      </c>
      <c r="U34" s="17">
        <v>1246</v>
      </c>
      <c r="V34" s="17">
        <v>1179</v>
      </c>
      <c r="W34" s="17">
        <v>1267</v>
      </c>
      <c r="X34" s="17">
        <v>1327</v>
      </c>
      <c r="Y34" s="17">
        <v>1268</v>
      </c>
      <c r="Z34" s="17">
        <v>1253</v>
      </c>
      <c r="AA34" s="17">
        <v>1244</v>
      </c>
      <c r="AB34" s="17">
        <v>1229</v>
      </c>
      <c r="AC34" s="17">
        <v>1267</v>
      </c>
      <c r="AD34" s="17">
        <v>1316</v>
      </c>
      <c r="AE34" s="17">
        <v>1192</v>
      </c>
      <c r="AF34" s="18"/>
      <c r="AG34" s="19">
        <f t="shared" si="0"/>
        <v>36693</v>
      </c>
    </row>
    <row r="35" spans="1:34" ht="14.25" customHeight="1" x14ac:dyDescent="0.15">
      <c r="A35" s="20" t="s">
        <v>31</v>
      </c>
      <c r="B35" s="16">
        <v>1200</v>
      </c>
      <c r="C35" s="17">
        <v>1251</v>
      </c>
      <c r="D35" s="17">
        <v>1197</v>
      </c>
      <c r="E35" s="17">
        <v>1204</v>
      </c>
      <c r="F35" s="17">
        <v>1185</v>
      </c>
      <c r="G35" s="17">
        <v>1170</v>
      </c>
      <c r="H35" s="17">
        <v>1229</v>
      </c>
      <c r="I35" s="17">
        <v>1238</v>
      </c>
      <c r="J35" s="17">
        <v>1357</v>
      </c>
      <c r="K35" s="17">
        <v>1195</v>
      </c>
      <c r="L35" s="17">
        <v>1204</v>
      </c>
      <c r="M35" s="17">
        <v>1210</v>
      </c>
      <c r="N35" s="17">
        <v>1209</v>
      </c>
      <c r="O35" s="17">
        <v>1194</v>
      </c>
      <c r="P35" s="17">
        <v>1255</v>
      </c>
      <c r="Q35" s="17">
        <v>1329</v>
      </c>
      <c r="R35" s="17">
        <v>1300</v>
      </c>
      <c r="S35" s="17">
        <v>1258</v>
      </c>
      <c r="T35" s="17">
        <v>0</v>
      </c>
      <c r="U35" s="17">
        <v>1275</v>
      </c>
      <c r="V35" s="17">
        <v>1170</v>
      </c>
      <c r="W35" s="17">
        <v>1253</v>
      </c>
      <c r="X35" s="17">
        <v>1332</v>
      </c>
      <c r="Y35" s="17">
        <v>1283</v>
      </c>
      <c r="Z35" s="17">
        <v>1270</v>
      </c>
      <c r="AA35" s="17">
        <v>1259</v>
      </c>
      <c r="AB35" s="17">
        <v>1244</v>
      </c>
      <c r="AC35" s="17">
        <v>1257</v>
      </c>
      <c r="AD35" s="17">
        <v>1316</v>
      </c>
      <c r="AE35" s="17">
        <v>1226</v>
      </c>
      <c r="AF35" s="18"/>
      <c r="AG35" s="19">
        <f t="shared" si="0"/>
        <v>36070</v>
      </c>
    </row>
    <row r="36" spans="1:34" ht="14.25" customHeight="1" x14ac:dyDescent="0.15">
      <c r="A36" s="20" t="s">
        <v>32</v>
      </c>
      <c r="B36" s="16">
        <v>1187</v>
      </c>
      <c r="C36" s="17">
        <v>1264</v>
      </c>
      <c r="D36" s="17">
        <v>1218</v>
      </c>
      <c r="E36" s="17">
        <v>1204</v>
      </c>
      <c r="F36" s="17">
        <v>1197</v>
      </c>
      <c r="G36" s="17">
        <v>1169</v>
      </c>
      <c r="H36" s="17">
        <v>1244</v>
      </c>
      <c r="I36" s="17">
        <v>1233</v>
      </c>
      <c r="J36" s="17">
        <v>1366</v>
      </c>
      <c r="K36" s="17">
        <v>1202</v>
      </c>
      <c r="L36" s="17">
        <v>1219</v>
      </c>
      <c r="M36" s="17">
        <v>1219</v>
      </c>
      <c r="N36" s="17">
        <v>1240</v>
      </c>
      <c r="O36" s="17">
        <v>1202</v>
      </c>
      <c r="P36" s="17">
        <v>1263</v>
      </c>
      <c r="Q36" s="17">
        <v>1322</v>
      </c>
      <c r="R36" s="17">
        <v>1307</v>
      </c>
      <c r="S36" s="17">
        <v>1260</v>
      </c>
      <c r="T36" s="17">
        <v>0</v>
      </c>
      <c r="U36" s="17">
        <v>1271</v>
      </c>
      <c r="V36" s="17">
        <v>1190</v>
      </c>
      <c r="W36" s="17">
        <v>1245</v>
      </c>
      <c r="X36" s="17">
        <v>1327</v>
      </c>
      <c r="Y36" s="17">
        <v>1310</v>
      </c>
      <c r="Z36" s="17">
        <v>1290</v>
      </c>
      <c r="AA36" s="17">
        <v>1254</v>
      </c>
      <c r="AB36" s="17">
        <v>1220</v>
      </c>
      <c r="AC36" s="17">
        <v>1296</v>
      </c>
      <c r="AD36" s="17">
        <v>1323</v>
      </c>
      <c r="AE36" s="17">
        <v>1169</v>
      </c>
      <c r="AF36" s="18"/>
      <c r="AG36" s="19">
        <f t="shared" si="0"/>
        <v>36211</v>
      </c>
    </row>
    <row r="37" spans="1:34" ht="14.25" customHeight="1" x14ac:dyDescent="0.15">
      <c r="A37" s="20" t="s">
        <v>33</v>
      </c>
      <c r="B37" s="16">
        <v>1222</v>
      </c>
      <c r="C37" s="17">
        <v>1299</v>
      </c>
      <c r="D37" s="17">
        <v>1237</v>
      </c>
      <c r="E37" s="17">
        <v>1225</v>
      </c>
      <c r="F37" s="17">
        <v>1237</v>
      </c>
      <c r="G37" s="17">
        <v>1198</v>
      </c>
      <c r="H37" s="17">
        <v>1287</v>
      </c>
      <c r="I37" s="17">
        <v>1264</v>
      </c>
      <c r="J37" s="17">
        <v>1365</v>
      </c>
      <c r="K37" s="17">
        <v>1213</v>
      </c>
      <c r="L37" s="17">
        <v>1245</v>
      </c>
      <c r="M37" s="17">
        <v>1252</v>
      </c>
      <c r="N37" s="17">
        <v>1262</v>
      </c>
      <c r="O37" s="17">
        <v>1232</v>
      </c>
      <c r="P37" s="17">
        <v>1295</v>
      </c>
      <c r="Q37" s="17">
        <v>1325</v>
      </c>
      <c r="R37" s="17">
        <v>1324</v>
      </c>
      <c r="S37" s="17">
        <v>1293</v>
      </c>
      <c r="T37" s="17">
        <v>0</v>
      </c>
      <c r="U37" s="17">
        <v>1279</v>
      </c>
      <c r="V37" s="17">
        <v>1219</v>
      </c>
      <c r="W37" s="17">
        <v>1277</v>
      </c>
      <c r="X37" s="17">
        <v>1319</v>
      </c>
      <c r="Y37" s="17">
        <v>1320</v>
      </c>
      <c r="Z37" s="17">
        <v>1307</v>
      </c>
      <c r="AA37" s="17">
        <v>1278</v>
      </c>
      <c r="AB37" s="17">
        <v>1249</v>
      </c>
      <c r="AC37" s="17">
        <v>1314</v>
      </c>
      <c r="AD37" s="17">
        <v>1315</v>
      </c>
      <c r="AE37" s="17">
        <v>1292</v>
      </c>
      <c r="AF37" s="18"/>
      <c r="AG37" s="19">
        <f t="shared" si="0"/>
        <v>36944</v>
      </c>
    </row>
    <row r="38" spans="1:34" ht="14.25" customHeight="1" x14ac:dyDescent="0.15">
      <c r="A38" s="20" t="s">
        <v>34</v>
      </c>
      <c r="B38" s="16">
        <v>1263</v>
      </c>
      <c r="C38" s="17">
        <v>1316</v>
      </c>
      <c r="D38" s="17">
        <v>1252</v>
      </c>
      <c r="E38" s="17">
        <v>1236</v>
      </c>
      <c r="F38" s="17">
        <v>1237</v>
      </c>
      <c r="G38" s="17">
        <v>1228</v>
      </c>
      <c r="H38" s="17">
        <v>1301</v>
      </c>
      <c r="I38" s="17">
        <v>1312</v>
      </c>
      <c r="J38" s="17">
        <v>1364</v>
      </c>
      <c r="K38" s="17">
        <v>1234</v>
      </c>
      <c r="L38" s="17">
        <v>1252</v>
      </c>
      <c r="M38" s="17">
        <v>1259</v>
      </c>
      <c r="N38" s="17">
        <v>1280</v>
      </c>
      <c r="O38" s="17">
        <v>1247</v>
      </c>
      <c r="P38" s="17">
        <v>1310</v>
      </c>
      <c r="Q38" s="17">
        <v>1317</v>
      </c>
      <c r="R38" s="17">
        <v>1333</v>
      </c>
      <c r="S38" s="17">
        <v>1308</v>
      </c>
      <c r="T38" s="17">
        <v>0</v>
      </c>
      <c r="U38" s="17">
        <v>1281</v>
      </c>
      <c r="V38" s="17">
        <v>1231</v>
      </c>
      <c r="W38" s="17">
        <v>1302</v>
      </c>
      <c r="X38" s="17">
        <v>1325</v>
      </c>
      <c r="Y38" s="17">
        <v>1312</v>
      </c>
      <c r="Z38" s="17">
        <v>1308</v>
      </c>
      <c r="AA38" s="17">
        <v>1302</v>
      </c>
      <c r="AB38" s="17">
        <v>1292</v>
      </c>
      <c r="AC38" s="17">
        <v>1310</v>
      </c>
      <c r="AD38" s="17">
        <v>1322</v>
      </c>
      <c r="AE38" s="17">
        <v>1258</v>
      </c>
      <c r="AF38" s="18"/>
      <c r="AG38" s="19">
        <f t="shared" si="0"/>
        <v>37292</v>
      </c>
    </row>
    <row r="39" spans="1:34" ht="14.25" customHeight="1" x14ac:dyDescent="0.15">
      <c r="A39" s="20" t="s">
        <v>35</v>
      </c>
      <c r="B39" s="16">
        <v>1277</v>
      </c>
      <c r="C39" s="17">
        <v>1321</v>
      </c>
      <c r="D39" s="17">
        <v>1261</v>
      </c>
      <c r="E39" s="17">
        <v>1244</v>
      </c>
      <c r="F39" s="17">
        <v>1245</v>
      </c>
      <c r="G39" s="17">
        <v>1247</v>
      </c>
      <c r="H39" s="17">
        <v>1310</v>
      </c>
      <c r="I39" s="17">
        <v>1324</v>
      </c>
      <c r="J39" s="17">
        <v>1362</v>
      </c>
      <c r="K39" s="17">
        <v>1262</v>
      </c>
      <c r="L39" s="17">
        <v>1251</v>
      </c>
      <c r="M39" s="17">
        <v>1270</v>
      </c>
      <c r="N39" s="17">
        <v>1258</v>
      </c>
      <c r="O39" s="17">
        <v>1260</v>
      </c>
      <c r="P39" s="17">
        <v>1315</v>
      </c>
      <c r="Q39" s="17">
        <v>1327</v>
      </c>
      <c r="R39" s="17">
        <v>1337</v>
      </c>
      <c r="S39" s="17">
        <v>1310</v>
      </c>
      <c r="T39" s="17">
        <v>0</v>
      </c>
      <c r="U39" s="17">
        <v>1296</v>
      </c>
      <c r="V39" s="17">
        <v>1262</v>
      </c>
      <c r="W39" s="17">
        <v>1314</v>
      </c>
      <c r="X39" s="17">
        <v>1322</v>
      </c>
      <c r="Y39" s="17">
        <v>1326</v>
      </c>
      <c r="Z39" s="17">
        <v>1320</v>
      </c>
      <c r="AA39" s="17">
        <v>1312</v>
      </c>
      <c r="AB39" s="17">
        <v>1287</v>
      </c>
      <c r="AC39" s="17">
        <v>1324</v>
      </c>
      <c r="AD39" s="17">
        <v>1335</v>
      </c>
      <c r="AE39" s="17">
        <v>1201</v>
      </c>
      <c r="AF39" s="18"/>
      <c r="AG39" s="19">
        <f t="shared" si="0"/>
        <v>37480</v>
      </c>
    </row>
    <row r="40" spans="1:34" ht="14.25" customHeight="1" x14ac:dyDescent="0.15">
      <c r="A40" s="20" t="s">
        <v>36</v>
      </c>
      <c r="B40" s="16">
        <v>1295</v>
      </c>
      <c r="C40" s="17">
        <v>1323</v>
      </c>
      <c r="D40" s="17">
        <v>1296</v>
      </c>
      <c r="E40" s="17">
        <v>1275</v>
      </c>
      <c r="F40" s="17">
        <v>1276</v>
      </c>
      <c r="G40" s="17">
        <v>1286</v>
      </c>
      <c r="H40" s="17">
        <v>1333</v>
      </c>
      <c r="I40" s="17">
        <v>1349</v>
      </c>
      <c r="J40" s="17">
        <v>1366</v>
      </c>
      <c r="K40" s="17">
        <v>1283</v>
      </c>
      <c r="L40" s="17">
        <v>1284</v>
      </c>
      <c r="M40" s="17">
        <v>1295</v>
      </c>
      <c r="N40" s="17">
        <v>1284</v>
      </c>
      <c r="O40" s="17">
        <v>1287</v>
      </c>
      <c r="P40" s="17">
        <v>1327</v>
      </c>
      <c r="Q40" s="17">
        <v>1344</v>
      </c>
      <c r="R40" s="17">
        <v>1349</v>
      </c>
      <c r="S40" s="17">
        <v>1332</v>
      </c>
      <c r="T40" s="17">
        <v>0</v>
      </c>
      <c r="U40" s="17">
        <v>1316</v>
      </c>
      <c r="V40" s="17">
        <v>1305</v>
      </c>
      <c r="W40" s="17">
        <v>1337</v>
      </c>
      <c r="X40" s="17">
        <v>1330</v>
      </c>
      <c r="Y40" s="17">
        <v>1353</v>
      </c>
      <c r="Z40" s="17">
        <v>1341</v>
      </c>
      <c r="AA40" s="17">
        <v>1339</v>
      </c>
      <c r="AB40" s="17">
        <v>1324</v>
      </c>
      <c r="AC40" s="17">
        <v>1331</v>
      </c>
      <c r="AD40" s="17">
        <v>1350</v>
      </c>
      <c r="AE40" s="17">
        <v>1286</v>
      </c>
      <c r="AF40" s="18"/>
      <c r="AG40" s="19">
        <f t="shared" si="0"/>
        <v>38196</v>
      </c>
    </row>
    <row r="41" spans="1:34" ht="14.25" customHeight="1" x14ac:dyDescent="0.15">
      <c r="A41" s="20" t="s">
        <v>37</v>
      </c>
      <c r="B41" s="16">
        <v>1307</v>
      </c>
      <c r="C41" s="17">
        <v>1330</v>
      </c>
      <c r="D41" s="17">
        <v>1306</v>
      </c>
      <c r="E41" s="17">
        <v>1257</v>
      </c>
      <c r="F41" s="17">
        <v>1289</v>
      </c>
      <c r="G41" s="17">
        <v>1305</v>
      </c>
      <c r="H41" s="17">
        <v>1315</v>
      </c>
      <c r="I41" s="17">
        <v>1355</v>
      </c>
      <c r="J41" s="17">
        <v>1374</v>
      </c>
      <c r="K41" s="17">
        <v>1287</v>
      </c>
      <c r="L41" s="17">
        <v>1274</v>
      </c>
      <c r="M41" s="17">
        <v>1309</v>
      </c>
      <c r="N41" s="17">
        <v>1296</v>
      </c>
      <c r="O41" s="17">
        <v>1289</v>
      </c>
      <c r="P41" s="17">
        <v>1334</v>
      </c>
      <c r="Q41" s="17">
        <v>1335</v>
      </c>
      <c r="R41" s="17">
        <v>1351</v>
      </c>
      <c r="S41" s="17">
        <v>1342</v>
      </c>
      <c r="T41" s="17">
        <v>0</v>
      </c>
      <c r="U41" s="17">
        <v>1310</v>
      </c>
      <c r="V41" s="17">
        <v>1321</v>
      </c>
      <c r="W41" s="17">
        <v>1353</v>
      </c>
      <c r="X41" s="17">
        <v>1328</v>
      </c>
      <c r="Y41" s="17">
        <v>1349</v>
      </c>
      <c r="Z41" s="17">
        <v>1343</v>
      </c>
      <c r="AA41" s="17">
        <v>1338</v>
      </c>
      <c r="AB41" s="17">
        <v>1323</v>
      </c>
      <c r="AC41" s="17">
        <v>1343</v>
      </c>
      <c r="AD41" s="17">
        <v>1303</v>
      </c>
      <c r="AE41" s="17">
        <v>1099</v>
      </c>
      <c r="AF41" s="18"/>
      <c r="AG41" s="19">
        <f t="shared" si="0"/>
        <v>38065</v>
      </c>
    </row>
    <row r="42" spans="1:34" ht="14.25" customHeight="1" x14ac:dyDescent="0.15">
      <c r="A42" s="20" t="s">
        <v>38</v>
      </c>
      <c r="B42" s="16">
        <v>1304</v>
      </c>
      <c r="C42" s="17">
        <v>1326</v>
      </c>
      <c r="D42" s="17">
        <v>1318</v>
      </c>
      <c r="E42" s="17">
        <v>1257</v>
      </c>
      <c r="F42" s="17">
        <v>1292</v>
      </c>
      <c r="G42" s="17">
        <v>1306</v>
      </c>
      <c r="H42" s="17">
        <v>1324</v>
      </c>
      <c r="I42" s="17">
        <v>1363</v>
      </c>
      <c r="J42" s="17">
        <v>1374</v>
      </c>
      <c r="K42" s="17">
        <v>1290</v>
      </c>
      <c r="L42" s="17">
        <v>1286</v>
      </c>
      <c r="M42" s="17">
        <v>1338</v>
      </c>
      <c r="N42" s="17">
        <v>1293</v>
      </c>
      <c r="O42" s="17">
        <v>1295</v>
      </c>
      <c r="P42" s="17">
        <v>1324</v>
      </c>
      <c r="Q42" s="17">
        <v>1330</v>
      </c>
      <c r="R42" s="17">
        <v>1363</v>
      </c>
      <c r="S42" s="17">
        <v>1340</v>
      </c>
      <c r="T42" s="17">
        <v>0</v>
      </c>
      <c r="U42" s="17">
        <v>1304</v>
      </c>
      <c r="V42" s="17">
        <v>1323</v>
      </c>
      <c r="W42" s="17">
        <v>1359</v>
      </c>
      <c r="X42" s="17">
        <v>1315</v>
      </c>
      <c r="Y42" s="17">
        <v>1358</v>
      </c>
      <c r="Z42" s="17">
        <v>1331</v>
      </c>
      <c r="AA42" s="17">
        <v>1341</v>
      </c>
      <c r="AB42" s="17">
        <v>1325</v>
      </c>
      <c r="AC42" s="17">
        <v>1316</v>
      </c>
      <c r="AD42" s="17">
        <v>1308</v>
      </c>
      <c r="AE42" s="17">
        <v>1288</v>
      </c>
      <c r="AF42" s="18"/>
      <c r="AG42" s="19">
        <f t="shared" si="0"/>
        <v>38291</v>
      </c>
    </row>
    <row r="43" spans="1:34" ht="14.25" customHeight="1" x14ac:dyDescent="0.15">
      <c r="A43" s="20" t="s">
        <v>39</v>
      </c>
      <c r="B43" s="16">
        <v>1298</v>
      </c>
      <c r="C43" s="17">
        <v>1326</v>
      </c>
      <c r="D43" s="17">
        <v>1322</v>
      </c>
      <c r="E43" s="17">
        <v>1267</v>
      </c>
      <c r="F43" s="17">
        <v>1307</v>
      </c>
      <c r="G43" s="17">
        <v>1295</v>
      </c>
      <c r="H43" s="17">
        <v>1337</v>
      </c>
      <c r="I43" s="17">
        <v>1367</v>
      </c>
      <c r="J43" s="17">
        <v>1381</v>
      </c>
      <c r="K43" s="17">
        <v>1303</v>
      </c>
      <c r="L43" s="17">
        <v>1290</v>
      </c>
      <c r="M43" s="17">
        <v>1321</v>
      </c>
      <c r="N43" s="17">
        <v>1294</v>
      </c>
      <c r="O43" s="17">
        <v>1302</v>
      </c>
      <c r="P43" s="17">
        <v>1333</v>
      </c>
      <c r="Q43" s="17">
        <v>1337</v>
      </c>
      <c r="R43" s="17">
        <v>1365</v>
      </c>
      <c r="S43" s="17">
        <v>1337</v>
      </c>
      <c r="T43" s="17">
        <v>1065</v>
      </c>
      <c r="U43" s="17">
        <v>1312</v>
      </c>
      <c r="V43" s="17">
        <v>1342</v>
      </c>
      <c r="W43" s="17">
        <v>1365</v>
      </c>
      <c r="X43" s="17">
        <v>1319</v>
      </c>
      <c r="Y43" s="17">
        <v>1366</v>
      </c>
      <c r="Z43" s="17">
        <v>1330</v>
      </c>
      <c r="AA43" s="17">
        <v>1359</v>
      </c>
      <c r="AB43" s="17">
        <v>1338</v>
      </c>
      <c r="AC43" s="17">
        <v>1340</v>
      </c>
      <c r="AD43" s="17">
        <v>1357</v>
      </c>
      <c r="AE43" s="17">
        <v>1335</v>
      </c>
      <c r="AF43" s="18"/>
      <c r="AG43" s="19">
        <f t="shared" si="0"/>
        <v>39610</v>
      </c>
    </row>
    <row r="44" spans="1:34" ht="14.25" customHeight="1" x14ac:dyDescent="0.15">
      <c r="A44" s="20" t="s">
        <v>40</v>
      </c>
      <c r="B44" s="16">
        <v>1307</v>
      </c>
      <c r="C44" s="17">
        <v>1317</v>
      </c>
      <c r="D44" s="17">
        <v>1333</v>
      </c>
      <c r="E44" s="17">
        <v>1277</v>
      </c>
      <c r="F44" s="17">
        <v>1306</v>
      </c>
      <c r="G44" s="17">
        <v>1293</v>
      </c>
      <c r="H44" s="17">
        <v>1337</v>
      </c>
      <c r="I44" s="17">
        <v>1361</v>
      </c>
      <c r="J44" s="17">
        <v>1382</v>
      </c>
      <c r="K44" s="17">
        <v>1299</v>
      </c>
      <c r="L44" s="17">
        <v>1288</v>
      </c>
      <c r="M44" s="17">
        <v>1301</v>
      </c>
      <c r="N44" s="17">
        <v>1295</v>
      </c>
      <c r="O44" s="17">
        <v>1301</v>
      </c>
      <c r="P44" s="17">
        <v>1347</v>
      </c>
      <c r="Q44" s="17">
        <v>1334</v>
      </c>
      <c r="R44" s="17">
        <v>1363</v>
      </c>
      <c r="S44" s="17">
        <v>1347</v>
      </c>
      <c r="T44" s="17">
        <v>1335</v>
      </c>
      <c r="U44" s="17">
        <v>1305</v>
      </c>
      <c r="V44" s="17">
        <v>1347</v>
      </c>
      <c r="W44" s="17">
        <v>1366</v>
      </c>
      <c r="X44" s="17">
        <v>1347</v>
      </c>
      <c r="Y44" s="17">
        <v>1345</v>
      </c>
      <c r="Z44" s="17">
        <v>1333</v>
      </c>
      <c r="AA44" s="17">
        <v>1369</v>
      </c>
      <c r="AB44" s="17">
        <v>1348</v>
      </c>
      <c r="AC44" s="17">
        <v>1349</v>
      </c>
      <c r="AD44" s="17">
        <v>1297</v>
      </c>
      <c r="AE44" s="17">
        <v>1363</v>
      </c>
      <c r="AF44" s="18"/>
      <c r="AG44" s="19">
        <f t="shared" si="0"/>
        <v>39892</v>
      </c>
    </row>
    <row r="45" spans="1:34" ht="14.25" customHeight="1" x14ac:dyDescent="0.15">
      <c r="A45" s="20" t="s">
        <v>41</v>
      </c>
      <c r="B45" s="16">
        <v>1313</v>
      </c>
      <c r="C45" s="17">
        <v>1342</v>
      </c>
      <c r="D45" s="17">
        <v>1320</v>
      </c>
      <c r="E45" s="17">
        <v>1279</v>
      </c>
      <c r="F45" s="17">
        <v>1299</v>
      </c>
      <c r="G45" s="17">
        <v>1289</v>
      </c>
      <c r="H45" s="17">
        <v>1345</v>
      </c>
      <c r="I45" s="17">
        <v>1362</v>
      </c>
      <c r="J45" s="17">
        <v>1371</v>
      </c>
      <c r="K45" s="17">
        <v>1285</v>
      </c>
      <c r="L45" s="17">
        <v>1289</v>
      </c>
      <c r="M45" s="17">
        <v>1315</v>
      </c>
      <c r="N45" s="17">
        <v>1316</v>
      </c>
      <c r="O45" s="17">
        <v>1294</v>
      </c>
      <c r="P45" s="17">
        <v>1349</v>
      </c>
      <c r="Q45" s="17">
        <v>1356</v>
      </c>
      <c r="R45" s="17">
        <v>1359</v>
      </c>
      <c r="S45" s="17">
        <v>1338</v>
      </c>
      <c r="T45" s="17">
        <v>1341</v>
      </c>
      <c r="U45" s="17">
        <v>1313</v>
      </c>
      <c r="V45" s="17">
        <v>1347</v>
      </c>
      <c r="W45" s="17">
        <v>1350</v>
      </c>
      <c r="X45" s="17">
        <v>1360</v>
      </c>
      <c r="Y45" s="17">
        <v>1348</v>
      </c>
      <c r="Z45" s="17">
        <v>1327</v>
      </c>
      <c r="AA45" s="17">
        <v>1363</v>
      </c>
      <c r="AB45" s="17">
        <v>1343</v>
      </c>
      <c r="AC45" s="17">
        <v>1340</v>
      </c>
      <c r="AD45" s="17">
        <v>1316</v>
      </c>
      <c r="AE45" s="17">
        <v>1282</v>
      </c>
      <c r="AF45" s="18"/>
      <c r="AG45" s="19">
        <f t="shared" si="0"/>
        <v>39851</v>
      </c>
    </row>
    <row r="46" spans="1:34" ht="14.25" customHeight="1" x14ac:dyDescent="0.15">
      <c r="A46" s="20" t="s">
        <v>42</v>
      </c>
      <c r="B46" s="16">
        <v>1319</v>
      </c>
      <c r="C46" s="17">
        <v>1338</v>
      </c>
      <c r="D46" s="17">
        <v>1327</v>
      </c>
      <c r="E46" s="17">
        <v>1291</v>
      </c>
      <c r="F46" s="17">
        <v>1306</v>
      </c>
      <c r="G46" s="17">
        <v>1292</v>
      </c>
      <c r="H46" s="17">
        <v>1353</v>
      </c>
      <c r="I46" s="17">
        <v>1351</v>
      </c>
      <c r="J46" s="17">
        <v>1368</v>
      </c>
      <c r="K46" s="17">
        <v>1294</v>
      </c>
      <c r="L46" s="17">
        <v>1299</v>
      </c>
      <c r="M46" s="17">
        <v>1321</v>
      </c>
      <c r="N46" s="17">
        <v>1312</v>
      </c>
      <c r="O46" s="17">
        <v>1307</v>
      </c>
      <c r="P46" s="17">
        <v>1342</v>
      </c>
      <c r="Q46" s="17">
        <v>1364</v>
      </c>
      <c r="R46" s="17">
        <v>1357</v>
      </c>
      <c r="S46" s="17">
        <v>1342</v>
      </c>
      <c r="T46" s="17">
        <v>1357</v>
      </c>
      <c r="U46" s="17">
        <v>1323</v>
      </c>
      <c r="V46" s="17">
        <v>1364</v>
      </c>
      <c r="W46" s="17">
        <v>1357</v>
      </c>
      <c r="X46" s="17">
        <v>1352</v>
      </c>
      <c r="Y46" s="17">
        <v>1346</v>
      </c>
      <c r="Z46" s="17">
        <v>1325</v>
      </c>
      <c r="AA46" s="17">
        <v>1371</v>
      </c>
      <c r="AB46" s="17">
        <v>1341</v>
      </c>
      <c r="AC46" s="17">
        <v>1328</v>
      </c>
      <c r="AD46" s="17">
        <v>1309</v>
      </c>
      <c r="AE46" s="17">
        <v>1252</v>
      </c>
      <c r="AF46" s="18"/>
      <c r="AG46" s="19">
        <f t="shared" si="0"/>
        <v>39908</v>
      </c>
    </row>
    <row r="47" spans="1:34" ht="14.25" customHeight="1" x14ac:dyDescent="0.15">
      <c r="A47" s="20" t="s">
        <v>43</v>
      </c>
      <c r="B47" s="16">
        <v>1326</v>
      </c>
      <c r="C47" s="17">
        <v>1343</v>
      </c>
      <c r="D47" s="17">
        <v>1322</v>
      </c>
      <c r="E47" s="17">
        <v>1291</v>
      </c>
      <c r="F47" s="17">
        <v>1318</v>
      </c>
      <c r="G47" s="17">
        <v>1294</v>
      </c>
      <c r="H47" s="17">
        <v>1343</v>
      </c>
      <c r="I47" s="17">
        <v>1349</v>
      </c>
      <c r="J47" s="17">
        <v>1368</v>
      </c>
      <c r="K47" s="17">
        <v>1296</v>
      </c>
      <c r="L47" s="17">
        <v>1285</v>
      </c>
      <c r="M47" s="17">
        <v>1326</v>
      </c>
      <c r="N47" s="17">
        <v>1304</v>
      </c>
      <c r="O47" s="17">
        <v>1295</v>
      </c>
      <c r="P47" s="17">
        <v>1343</v>
      </c>
      <c r="Q47" s="17">
        <v>1356</v>
      </c>
      <c r="R47" s="17">
        <v>1363</v>
      </c>
      <c r="S47" s="17">
        <v>1352</v>
      </c>
      <c r="T47" s="17">
        <v>1354</v>
      </c>
      <c r="U47" s="17">
        <v>1329</v>
      </c>
      <c r="V47" s="17">
        <v>1363</v>
      </c>
      <c r="W47" s="17">
        <v>1365</v>
      </c>
      <c r="X47" s="17">
        <v>1370</v>
      </c>
      <c r="Y47" s="17">
        <v>1348</v>
      </c>
      <c r="Z47" s="17">
        <v>1334</v>
      </c>
      <c r="AA47" s="17">
        <v>1371</v>
      </c>
      <c r="AB47" s="17">
        <v>1342</v>
      </c>
      <c r="AC47" s="17">
        <v>1340</v>
      </c>
      <c r="AD47" s="17">
        <v>1333</v>
      </c>
      <c r="AE47" s="17">
        <v>1368</v>
      </c>
      <c r="AF47" s="18"/>
      <c r="AG47" s="19">
        <f t="shared" si="0"/>
        <v>40091</v>
      </c>
      <c r="AH47" s="38"/>
    </row>
    <row r="48" spans="1:34" ht="14.25" customHeight="1" x14ac:dyDescent="0.15">
      <c r="A48" s="20" t="s">
        <v>44</v>
      </c>
      <c r="B48" s="16">
        <v>1319</v>
      </c>
      <c r="C48" s="17">
        <v>1344</v>
      </c>
      <c r="D48" s="17">
        <v>1324</v>
      </c>
      <c r="E48" s="17">
        <v>1288</v>
      </c>
      <c r="F48" s="17">
        <v>1329</v>
      </c>
      <c r="G48" s="17">
        <v>1285</v>
      </c>
      <c r="H48" s="17">
        <v>1345</v>
      </c>
      <c r="I48" s="17">
        <v>1355</v>
      </c>
      <c r="J48" s="17">
        <v>1373</v>
      </c>
      <c r="K48" s="17">
        <v>1304</v>
      </c>
      <c r="L48" s="17">
        <v>1294</v>
      </c>
      <c r="M48" s="17">
        <v>1316</v>
      </c>
      <c r="N48" s="17">
        <v>1305</v>
      </c>
      <c r="O48" s="17">
        <v>1316</v>
      </c>
      <c r="P48" s="17">
        <v>1359</v>
      </c>
      <c r="Q48" s="17">
        <v>1363</v>
      </c>
      <c r="R48" s="17">
        <v>1373</v>
      </c>
      <c r="S48" s="17">
        <v>1345</v>
      </c>
      <c r="T48" s="17">
        <v>1356</v>
      </c>
      <c r="U48" s="17">
        <v>1334</v>
      </c>
      <c r="V48" s="17">
        <v>1355</v>
      </c>
      <c r="W48" s="17">
        <v>1362</v>
      </c>
      <c r="X48" s="17">
        <v>1369</v>
      </c>
      <c r="Y48" s="17">
        <v>1365</v>
      </c>
      <c r="Z48" s="17">
        <v>1328</v>
      </c>
      <c r="AA48" s="17">
        <v>1360</v>
      </c>
      <c r="AB48" s="17">
        <v>1340</v>
      </c>
      <c r="AC48" s="17">
        <v>1346</v>
      </c>
      <c r="AD48" s="17">
        <v>1328</v>
      </c>
      <c r="AE48" s="17">
        <v>1315</v>
      </c>
      <c r="AF48" s="18"/>
      <c r="AG48" s="19">
        <f t="shared" si="0"/>
        <v>40095</v>
      </c>
      <c r="AH48" s="38"/>
    </row>
    <row r="49" spans="1:39" ht="14.25" customHeight="1" x14ac:dyDescent="0.15">
      <c r="A49" s="20" t="s">
        <v>45</v>
      </c>
      <c r="B49" s="16">
        <v>1327</v>
      </c>
      <c r="C49" s="17">
        <v>1344</v>
      </c>
      <c r="D49" s="17">
        <v>1339</v>
      </c>
      <c r="E49" s="17">
        <v>1299</v>
      </c>
      <c r="F49" s="17">
        <v>1332</v>
      </c>
      <c r="G49" s="17">
        <v>1286</v>
      </c>
      <c r="H49" s="17">
        <v>1347</v>
      </c>
      <c r="I49" s="17">
        <v>1366</v>
      </c>
      <c r="J49" s="17">
        <v>1375</v>
      </c>
      <c r="K49" s="17">
        <v>1307</v>
      </c>
      <c r="L49" s="17">
        <v>1300</v>
      </c>
      <c r="M49" s="17">
        <v>1323</v>
      </c>
      <c r="N49" s="17">
        <v>1311</v>
      </c>
      <c r="O49" s="17">
        <v>1329</v>
      </c>
      <c r="P49" s="17">
        <v>1355</v>
      </c>
      <c r="Q49" s="17">
        <v>1355</v>
      </c>
      <c r="R49" s="17">
        <v>1380</v>
      </c>
      <c r="S49" s="17">
        <v>1342</v>
      </c>
      <c r="T49" s="17">
        <v>1357</v>
      </c>
      <c r="U49" s="17">
        <v>1337</v>
      </c>
      <c r="V49" s="17">
        <v>1349</v>
      </c>
      <c r="W49" s="17">
        <v>1370</v>
      </c>
      <c r="X49" s="17">
        <v>1363</v>
      </c>
      <c r="Y49" s="17">
        <v>1355</v>
      </c>
      <c r="Z49" s="17">
        <v>1330</v>
      </c>
      <c r="AA49" s="17">
        <v>1360</v>
      </c>
      <c r="AB49" s="17">
        <v>1342</v>
      </c>
      <c r="AC49" s="17">
        <v>1334</v>
      </c>
      <c r="AD49" s="17">
        <v>1293</v>
      </c>
      <c r="AE49" s="17">
        <v>1366</v>
      </c>
      <c r="AF49" s="18"/>
      <c r="AG49" s="19">
        <f t="shared" si="0"/>
        <v>40173</v>
      </c>
      <c r="AH49" s="38"/>
    </row>
    <row r="50" spans="1:39" ht="14.25" customHeight="1" x14ac:dyDescent="0.15">
      <c r="A50" s="20" t="s">
        <v>46</v>
      </c>
      <c r="B50" s="16">
        <v>1328</v>
      </c>
      <c r="C50" s="17">
        <v>1336</v>
      </c>
      <c r="D50" s="17">
        <v>1353</v>
      </c>
      <c r="E50" s="17">
        <v>1294</v>
      </c>
      <c r="F50" s="17">
        <v>1318</v>
      </c>
      <c r="G50" s="17">
        <v>1295</v>
      </c>
      <c r="H50" s="17">
        <v>1350</v>
      </c>
      <c r="I50" s="17">
        <v>1361</v>
      </c>
      <c r="J50" s="17">
        <v>1392</v>
      </c>
      <c r="K50" s="17">
        <v>1308</v>
      </c>
      <c r="L50" s="17">
        <v>1294</v>
      </c>
      <c r="M50" s="17">
        <v>1315</v>
      </c>
      <c r="N50" s="17">
        <v>1311</v>
      </c>
      <c r="O50" s="17">
        <v>1328</v>
      </c>
      <c r="P50" s="17">
        <v>1361</v>
      </c>
      <c r="Q50" s="17">
        <v>1364</v>
      </c>
      <c r="R50" s="17">
        <v>1386</v>
      </c>
      <c r="S50" s="17">
        <v>1336</v>
      </c>
      <c r="T50" s="17">
        <v>1356</v>
      </c>
      <c r="U50" s="17">
        <v>1339</v>
      </c>
      <c r="V50" s="17">
        <v>1364</v>
      </c>
      <c r="W50" s="17">
        <v>1359</v>
      </c>
      <c r="X50" s="17">
        <v>1365</v>
      </c>
      <c r="Y50" s="17">
        <v>1354</v>
      </c>
      <c r="Z50" s="17">
        <v>1334</v>
      </c>
      <c r="AA50" s="17">
        <v>1366</v>
      </c>
      <c r="AB50" s="17">
        <v>1334</v>
      </c>
      <c r="AC50" s="17">
        <v>1356</v>
      </c>
      <c r="AD50" s="17">
        <v>1278</v>
      </c>
      <c r="AE50" s="17">
        <v>1377</v>
      </c>
      <c r="AF50" s="18"/>
      <c r="AG50" s="19">
        <f t="shared" si="0"/>
        <v>40212</v>
      </c>
      <c r="AH50" s="38"/>
    </row>
    <row r="51" spans="1:39" ht="14.25" customHeight="1" x14ac:dyDescent="0.15">
      <c r="A51" s="20" t="s">
        <v>47</v>
      </c>
      <c r="B51" s="16">
        <v>1329</v>
      </c>
      <c r="C51" s="17">
        <v>1336</v>
      </c>
      <c r="D51" s="17">
        <v>1352</v>
      </c>
      <c r="E51" s="17">
        <v>1298</v>
      </c>
      <c r="F51" s="17">
        <v>1304</v>
      </c>
      <c r="G51" s="17">
        <v>1286</v>
      </c>
      <c r="H51" s="17">
        <v>1334</v>
      </c>
      <c r="I51" s="17">
        <v>1362</v>
      </c>
      <c r="J51" s="17">
        <v>1380</v>
      </c>
      <c r="K51" s="17">
        <v>1294</v>
      </c>
      <c r="L51" s="17">
        <v>1280</v>
      </c>
      <c r="M51" s="17">
        <v>1312</v>
      </c>
      <c r="N51" s="17">
        <v>1312</v>
      </c>
      <c r="O51" s="17">
        <v>1322</v>
      </c>
      <c r="P51" s="17">
        <v>1356</v>
      </c>
      <c r="Q51" s="17">
        <v>1358</v>
      </c>
      <c r="R51" s="17">
        <v>1386</v>
      </c>
      <c r="S51" s="17">
        <v>1328</v>
      </c>
      <c r="T51" s="17">
        <v>1355</v>
      </c>
      <c r="U51" s="17">
        <v>1347</v>
      </c>
      <c r="V51" s="17">
        <v>1365</v>
      </c>
      <c r="W51" s="17">
        <v>1366</v>
      </c>
      <c r="X51" s="17">
        <v>1364</v>
      </c>
      <c r="Y51" s="17">
        <v>1362</v>
      </c>
      <c r="Z51" s="17">
        <v>1311</v>
      </c>
      <c r="AA51" s="17">
        <v>1369</v>
      </c>
      <c r="AB51" s="17">
        <v>1348</v>
      </c>
      <c r="AC51" s="17">
        <v>1378</v>
      </c>
      <c r="AD51" s="17">
        <v>1274</v>
      </c>
      <c r="AE51" s="17">
        <v>1345</v>
      </c>
      <c r="AF51" s="18"/>
      <c r="AG51" s="19">
        <f t="shared" si="0"/>
        <v>40113</v>
      </c>
      <c r="AH51" s="38"/>
    </row>
    <row r="52" spans="1:39" ht="14.25" customHeight="1" x14ac:dyDescent="0.15">
      <c r="A52" s="20" t="s">
        <v>48</v>
      </c>
      <c r="B52" s="16">
        <v>1336</v>
      </c>
      <c r="C52" s="17">
        <v>1358</v>
      </c>
      <c r="D52" s="17">
        <v>1347</v>
      </c>
      <c r="E52" s="17">
        <v>1296</v>
      </c>
      <c r="F52" s="17">
        <v>1313</v>
      </c>
      <c r="G52" s="17">
        <v>1287</v>
      </c>
      <c r="H52" s="17">
        <v>1328</v>
      </c>
      <c r="I52" s="17">
        <v>1355</v>
      </c>
      <c r="J52" s="17">
        <v>1379</v>
      </c>
      <c r="K52" s="17">
        <v>1302</v>
      </c>
      <c r="L52" s="17">
        <v>1272</v>
      </c>
      <c r="M52" s="17">
        <v>1316</v>
      </c>
      <c r="N52" s="17">
        <v>1322</v>
      </c>
      <c r="O52" s="17">
        <v>1320</v>
      </c>
      <c r="P52" s="17">
        <v>1359</v>
      </c>
      <c r="Q52" s="17">
        <v>1356</v>
      </c>
      <c r="R52" s="17">
        <v>1381</v>
      </c>
      <c r="S52" s="17">
        <v>1336</v>
      </c>
      <c r="T52" s="17">
        <v>1353</v>
      </c>
      <c r="U52" s="17">
        <v>1343</v>
      </c>
      <c r="V52" s="17">
        <v>1362</v>
      </c>
      <c r="W52" s="17">
        <v>1372</v>
      </c>
      <c r="X52" s="17">
        <v>1355</v>
      </c>
      <c r="Y52" s="17">
        <v>1359</v>
      </c>
      <c r="Z52" s="17">
        <v>1318</v>
      </c>
      <c r="AA52" s="17">
        <v>1358</v>
      </c>
      <c r="AB52" s="17">
        <v>1346</v>
      </c>
      <c r="AC52" s="17">
        <v>1375</v>
      </c>
      <c r="AD52" s="17">
        <v>1258</v>
      </c>
      <c r="AE52" s="17">
        <v>1330</v>
      </c>
      <c r="AF52" s="18"/>
      <c r="AG52" s="19">
        <f t="shared" si="0"/>
        <v>40092</v>
      </c>
      <c r="AH52" s="38"/>
    </row>
    <row r="53" spans="1:39" ht="14.25" customHeight="1" thickBot="1" x14ac:dyDescent="0.2">
      <c r="A53" s="21" t="s">
        <v>49</v>
      </c>
      <c r="B53" s="22">
        <v>1342</v>
      </c>
      <c r="C53" s="23">
        <v>1351</v>
      </c>
      <c r="D53" s="23">
        <v>1330</v>
      </c>
      <c r="E53" s="23">
        <v>1298</v>
      </c>
      <c r="F53" s="23">
        <v>1311</v>
      </c>
      <c r="G53" s="23">
        <v>1287</v>
      </c>
      <c r="H53" s="23">
        <v>1342</v>
      </c>
      <c r="I53" s="23">
        <v>1359</v>
      </c>
      <c r="J53" s="23">
        <v>1383</v>
      </c>
      <c r="K53" s="23">
        <v>1302</v>
      </c>
      <c r="L53" s="23">
        <v>1277</v>
      </c>
      <c r="M53" s="23">
        <v>1318</v>
      </c>
      <c r="N53" s="23">
        <v>1336</v>
      </c>
      <c r="O53" s="23">
        <v>1327</v>
      </c>
      <c r="P53" s="23">
        <v>1350</v>
      </c>
      <c r="Q53" s="23">
        <v>1371</v>
      </c>
      <c r="R53" s="23">
        <v>1377</v>
      </c>
      <c r="S53" s="23">
        <v>1330</v>
      </c>
      <c r="T53" s="23">
        <v>1360</v>
      </c>
      <c r="U53" s="23">
        <v>1347</v>
      </c>
      <c r="V53" s="23">
        <v>1361</v>
      </c>
      <c r="W53" s="23">
        <v>1360</v>
      </c>
      <c r="X53" s="23">
        <v>1375</v>
      </c>
      <c r="Y53" s="23">
        <v>1359</v>
      </c>
      <c r="Z53" s="23">
        <v>1322</v>
      </c>
      <c r="AA53" s="23">
        <v>1361</v>
      </c>
      <c r="AB53" s="23">
        <v>1357</v>
      </c>
      <c r="AC53" s="23">
        <v>1374</v>
      </c>
      <c r="AD53" s="23">
        <v>1282</v>
      </c>
      <c r="AE53" s="23">
        <v>1287</v>
      </c>
      <c r="AF53" s="24"/>
      <c r="AG53" s="25">
        <f t="shared" si="0"/>
        <v>40136</v>
      </c>
      <c r="AH53" s="26"/>
      <c r="AI53" s="32"/>
      <c r="AJ53" s="39"/>
      <c r="AK53" s="32"/>
      <c r="AL53" s="32"/>
      <c r="AM53" s="32"/>
    </row>
    <row r="54" spans="1:39" ht="14.25" customHeight="1" thickBot="1" x14ac:dyDescent="0.2">
      <c r="A54" s="27" t="s">
        <v>1</v>
      </c>
      <c r="B54" s="28">
        <f>SUM(B6:B53)</f>
        <v>61382</v>
      </c>
      <c r="C54" s="29">
        <f t="shared" ref="C54:AF54" si="1">SUM(C6:C53)</f>
        <v>63134</v>
      </c>
      <c r="D54" s="29">
        <f t="shared" si="1"/>
        <v>61859</v>
      </c>
      <c r="E54" s="29">
        <f t="shared" si="1"/>
        <v>61017</v>
      </c>
      <c r="F54" s="29">
        <f t="shared" si="1"/>
        <v>60590</v>
      </c>
      <c r="G54" s="29">
        <f t="shared" si="1"/>
        <v>60278</v>
      </c>
      <c r="H54" s="29">
        <f t="shared" si="1"/>
        <v>61360</v>
      </c>
      <c r="I54" s="29">
        <f t="shared" si="1"/>
        <v>62863</v>
      </c>
      <c r="J54" s="29">
        <f t="shared" si="1"/>
        <v>65467</v>
      </c>
      <c r="K54" s="29">
        <f t="shared" si="1"/>
        <v>61611</v>
      </c>
      <c r="L54" s="29">
        <f t="shared" si="1"/>
        <v>60068</v>
      </c>
      <c r="M54" s="29">
        <f t="shared" si="1"/>
        <v>60347</v>
      </c>
      <c r="N54" s="29">
        <f t="shared" si="1"/>
        <v>61350</v>
      </c>
      <c r="O54" s="29">
        <f t="shared" si="1"/>
        <v>61280</v>
      </c>
      <c r="P54" s="29">
        <f t="shared" si="1"/>
        <v>63131</v>
      </c>
      <c r="Q54" s="29">
        <f t="shared" si="1"/>
        <v>64131</v>
      </c>
      <c r="R54" s="29">
        <f t="shared" si="1"/>
        <v>63992</v>
      </c>
      <c r="S54" s="29">
        <f t="shared" si="1"/>
        <v>63271</v>
      </c>
      <c r="T54" s="29">
        <f t="shared" si="1"/>
        <v>51502</v>
      </c>
      <c r="U54" s="29">
        <f t="shared" si="1"/>
        <v>62645</v>
      </c>
      <c r="V54" s="29">
        <f t="shared" si="1"/>
        <v>62316</v>
      </c>
      <c r="W54" s="29">
        <f t="shared" si="1"/>
        <v>63292</v>
      </c>
      <c r="X54" s="29">
        <f t="shared" si="1"/>
        <v>64973</v>
      </c>
      <c r="Y54" s="29">
        <f t="shared" si="1"/>
        <v>63719</v>
      </c>
      <c r="Z54" s="29">
        <f t="shared" si="1"/>
        <v>61901</v>
      </c>
      <c r="AA54" s="29">
        <f t="shared" si="1"/>
        <v>62337</v>
      </c>
      <c r="AB54" s="29">
        <f t="shared" si="1"/>
        <v>62791</v>
      </c>
      <c r="AC54" s="29">
        <f t="shared" si="1"/>
        <v>63075</v>
      </c>
      <c r="AD54" s="29">
        <f t="shared" si="1"/>
        <v>62809</v>
      </c>
      <c r="AE54" s="29">
        <f t="shared" si="1"/>
        <v>60658</v>
      </c>
      <c r="AF54" s="29">
        <f t="shared" si="1"/>
        <v>0</v>
      </c>
      <c r="AG54" s="30">
        <f>SUM(B54:AF54)</f>
        <v>1859149</v>
      </c>
      <c r="AH54" s="31"/>
      <c r="AI54" s="32"/>
      <c r="AJ54" s="39"/>
      <c r="AK54" s="32"/>
      <c r="AL54" s="32"/>
      <c r="AM54" s="32"/>
    </row>
    <row r="55" spans="1:39" x14ac:dyDescent="0.1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I55" s="32"/>
      <c r="AJ55" s="39"/>
      <c r="AK55" s="32"/>
      <c r="AL55" s="32"/>
      <c r="AM55" s="32"/>
    </row>
  </sheetData>
  <sheetProtection password="CC7B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D1C9F-B514-42CB-B85B-E0C8F11FA7DD}">
  <sheetPr>
    <pageSetUpPr fitToPage="1"/>
  </sheetPr>
  <dimension ref="A1:BB55"/>
  <sheetViews>
    <sheetView showGridLines="0" view="pageBreakPreview" zoomScale="70" zoomScaleNormal="55" zoomScaleSheetLayoutView="70" zoomScalePageLayoutView="10" workbookViewId="0">
      <selection activeCell="AL55" sqref="AL55"/>
    </sheetView>
  </sheetViews>
  <sheetFormatPr defaultColWidth="6.44140625" defaultRowHeight="13.5" outlineLevelCol="1" x14ac:dyDescent="0.15"/>
  <cols>
    <col min="1" max="1" width="14.77734375" style="2" customWidth="1" collapsed="1"/>
    <col min="2" max="8" width="5.88671875" style="2" customWidth="1" collapsed="1"/>
    <col min="9" max="10" width="6.109375" style="2" customWidth="1" collapsed="1"/>
    <col min="11" max="32" width="5.88671875" style="2" customWidth="1" collapsed="1"/>
    <col min="33" max="33" width="9.6640625" style="2" customWidth="1" collapsed="1"/>
    <col min="34" max="34" width="6.44140625" style="32" customWidth="1" collapsed="1"/>
    <col min="35" max="35" width="6.44140625" style="2" customWidth="1" collapsed="1"/>
    <col min="36" max="36" width="6.44140625" style="3" customWidth="1" collapsed="1"/>
    <col min="37" max="37" width="11" style="2" customWidth="1" outlineLevel="1" collapsed="1"/>
    <col min="38" max="53" width="6.44140625" style="2" customWidth="1" outlineLevel="1" collapsed="1"/>
    <col min="54" max="54" width="6.44140625" style="2"/>
    <col min="55" max="256" width="6.44140625" style="2" collapsed="1"/>
    <col min="257" max="257" width="11.21875" style="2" customWidth="1" collapsed="1"/>
    <col min="258" max="288" width="6.77734375" style="2" customWidth="1" collapsed="1"/>
    <col min="289" max="289" width="11" style="2" customWidth="1" collapsed="1"/>
    <col min="290" max="292" width="6.44140625" style="2" customWidth="1" collapsed="1"/>
    <col min="293" max="293" width="11" style="2" customWidth="1" collapsed="1"/>
    <col min="294" max="309" width="6.44140625" style="2" customWidth="1" collapsed="1"/>
    <col min="310" max="512" width="6.44140625" style="2" collapsed="1"/>
    <col min="513" max="513" width="11.21875" style="2" customWidth="1" collapsed="1"/>
    <col min="514" max="544" width="6.77734375" style="2" customWidth="1" collapsed="1"/>
    <col min="545" max="545" width="11" style="2" customWidth="1" collapsed="1"/>
    <col min="546" max="548" width="6.44140625" style="2" customWidth="1" collapsed="1"/>
    <col min="549" max="549" width="11" style="2" customWidth="1" collapsed="1"/>
    <col min="550" max="565" width="6.44140625" style="2" customWidth="1" collapsed="1"/>
    <col min="566" max="768" width="6.44140625" style="2" collapsed="1"/>
    <col min="769" max="769" width="11.21875" style="2" customWidth="1" collapsed="1"/>
    <col min="770" max="800" width="6.77734375" style="2" customWidth="1" collapsed="1"/>
    <col min="801" max="801" width="11" style="2" customWidth="1" collapsed="1"/>
    <col min="802" max="804" width="6.44140625" style="2" customWidth="1" collapsed="1"/>
    <col min="805" max="805" width="11" style="2" customWidth="1" collapsed="1"/>
    <col min="806" max="821" width="6.44140625" style="2" customWidth="1" collapsed="1"/>
    <col min="822" max="1024" width="6.44140625" style="2" collapsed="1"/>
    <col min="1025" max="1025" width="11.21875" style="2" customWidth="1" collapsed="1"/>
    <col min="1026" max="1056" width="6.77734375" style="2" customWidth="1" collapsed="1"/>
    <col min="1057" max="1057" width="11" style="2" customWidth="1" collapsed="1"/>
    <col min="1058" max="1060" width="6.44140625" style="2" customWidth="1" collapsed="1"/>
    <col min="1061" max="1061" width="11" style="2" customWidth="1" collapsed="1"/>
    <col min="1062" max="1077" width="6.44140625" style="2" customWidth="1" collapsed="1"/>
    <col min="1078" max="1280" width="6.44140625" style="2" collapsed="1"/>
    <col min="1281" max="1281" width="11.21875" style="2" customWidth="1" collapsed="1"/>
    <col min="1282" max="1312" width="6.77734375" style="2" customWidth="1" collapsed="1"/>
    <col min="1313" max="1313" width="11" style="2" customWidth="1" collapsed="1"/>
    <col min="1314" max="1316" width="6.44140625" style="2" customWidth="1" collapsed="1"/>
    <col min="1317" max="1317" width="11" style="2" customWidth="1" collapsed="1"/>
    <col min="1318" max="1333" width="6.44140625" style="2" customWidth="1" collapsed="1"/>
    <col min="1334" max="1536" width="6.44140625" style="2" collapsed="1"/>
    <col min="1537" max="1537" width="11.21875" style="2" customWidth="1" collapsed="1"/>
    <col min="1538" max="1568" width="6.77734375" style="2" customWidth="1" collapsed="1"/>
    <col min="1569" max="1569" width="11" style="2" customWidth="1" collapsed="1"/>
    <col min="1570" max="1572" width="6.44140625" style="2" customWidth="1" collapsed="1"/>
    <col min="1573" max="1573" width="11" style="2" customWidth="1" collapsed="1"/>
    <col min="1574" max="1589" width="6.44140625" style="2" customWidth="1" collapsed="1"/>
    <col min="1590" max="1792" width="6.44140625" style="2" collapsed="1"/>
    <col min="1793" max="1793" width="11.21875" style="2" customWidth="1" collapsed="1"/>
    <col min="1794" max="1824" width="6.77734375" style="2" customWidth="1" collapsed="1"/>
    <col min="1825" max="1825" width="11" style="2" customWidth="1" collapsed="1"/>
    <col min="1826" max="1828" width="6.44140625" style="2" customWidth="1" collapsed="1"/>
    <col min="1829" max="1829" width="11" style="2" customWidth="1" collapsed="1"/>
    <col min="1830" max="1845" width="6.44140625" style="2" customWidth="1" collapsed="1"/>
    <col min="1846" max="2048" width="6.44140625" style="2" collapsed="1"/>
    <col min="2049" max="2049" width="11.21875" style="2" customWidth="1" collapsed="1"/>
    <col min="2050" max="2080" width="6.77734375" style="2" customWidth="1" collapsed="1"/>
    <col min="2081" max="2081" width="11" style="2" customWidth="1" collapsed="1"/>
    <col min="2082" max="2084" width="6.44140625" style="2" customWidth="1" collapsed="1"/>
    <col min="2085" max="2085" width="11" style="2" customWidth="1" collapsed="1"/>
    <col min="2086" max="2101" width="6.44140625" style="2" customWidth="1" collapsed="1"/>
    <col min="2102" max="2304" width="6.44140625" style="2" collapsed="1"/>
    <col min="2305" max="2305" width="11.21875" style="2" customWidth="1" collapsed="1"/>
    <col min="2306" max="2336" width="6.77734375" style="2" customWidth="1" collapsed="1"/>
    <col min="2337" max="2337" width="11" style="2" customWidth="1" collapsed="1"/>
    <col min="2338" max="2340" width="6.44140625" style="2" customWidth="1" collapsed="1"/>
    <col min="2341" max="2341" width="11" style="2" customWidth="1" collapsed="1"/>
    <col min="2342" max="2357" width="6.44140625" style="2" customWidth="1" collapsed="1"/>
    <col min="2358" max="2560" width="6.44140625" style="2" collapsed="1"/>
    <col min="2561" max="2561" width="11.21875" style="2" customWidth="1" collapsed="1"/>
    <col min="2562" max="2592" width="6.77734375" style="2" customWidth="1" collapsed="1"/>
    <col min="2593" max="2593" width="11" style="2" customWidth="1" collapsed="1"/>
    <col min="2594" max="2596" width="6.44140625" style="2" customWidth="1" collapsed="1"/>
    <col min="2597" max="2597" width="11" style="2" customWidth="1" collapsed="1"/>
    <col min="2598" max="2613" width="6.44140625" style="2" customWidth="1" collapsed="1"/>
    <col min="2614" max="2816" width="6.44140625" style="2" collapsed="1"/>
    <col min="2817" max="2817" width="11.21875" style="2" customWidth="1" collapsed="1"/>
    <col min="2818" max="2848" width="6.77734375" style="2" customWidth="1" collapsed="1"/>
    <col min="2849" max="2849" width="11" style="2" customWidth="1" collapsed="1"/>
    <col min="2850" max="2852" width="6.44140625" style="2" customWidth="1" collapsed="1"/>
    <col min="2853" max="2853" width="11" style="2" customWidth="1" collapsed="1"/>
    <col min="2854" max="2869" width="6.44140625" style="2" customWidth="1" collapsed="1"/>
    <col min="2870" max="3072" width="6.44140625" style="2" collapsed="1"/>
    <col min="3073" max="3073" width="11.21875" style="2" customWidth="1" collapsed="1"/>
    <col min="3074" max="3104" width="6.77734375" style="2" customWidth="1" collapsed="1"/>
    <col min="3105" max="3105" width="11" style="2" customWidth="1" collapsed="1"/>
    <col min="3106" max="3108" width="6.44140625" style="2" customWidth="1" collapsed="1"/>
    <col min="3109" max="3109" width="11" style="2" customWidth="1" collapsed="1"/>
    <col min="3110" max="3125" width="6.44140625" style="2" customWidth="1" collapsed="1"/>
    <col min="3126" max="3328" width="6.44140625" style="2" collapsed="1"/>
    <col min="3329" max="3329" width="11.21875" style="2" customWidth="1" collapsed="1"/>
    <col min="3330" max="3360" width="6.77734375" style="2" customWidth="1" collapsed="1"/>
    <col min="3361" max="3361" width="11" style="2" customWidth="1" collapsed="1"/>
    <col min="3362" max="3364" width="6.44140625" style="2" customWidth="1" collapsed="1"/>
    <col min="3365" max="3365" width="11" style="2" customWidth="1" collapsed="1"/>
    <col min="3366" max="3381" width="6.44140625" style="2" customWidth="1" collapsed="1"/>
    <col min="3382" max="3584" width="6.44140625" style="2" collapsed="1"/>
    <col min="3585" max="3585" width="11.21875" style="2" customWidth="1" collapsed="1"/>
    <col min="3586" max="3616" width="6.77734375" style="2" customWidth="1" collapsed="1"/>
    <col min="3617" max="3617" width="11" style="2" customWidth="1" collapsed="1"/>
    <col min="3618" max="3620" width="6.44140625" style="2" customWidth="1" collapsed="1"/>
    <col min="3621" max="3621" width="11" style="2" customWidth="1" collapsed="1"/>
    <col min="3622" max="3637" width="6.44140625" style="2" customWidth="1" collapsed="1"/>
    <col min="3638" max="3840" width="6.44140625" style="2" collapsed="1"/>
    <col min="3841" max="3841" width="11.21875" style="2" customWidth="1" collapsed="1"/>
    <col min="3842" max="3872" width="6.77734375" style="2" customWidth="1" collapsed="1"/>
    <col min="3873" max="3873" width="11" style="2" customWidth="1" collapsed="1"/>
    <col min="3874" max="3876" width="6.44140625" style="2" customWidth="1" collapsed="1"/>
    <col min="3877" max="3877" width="11" style="2" customWidth="1" collapsed="1"/>
    <col min="3878" max="3893" width="6.44140625" style="2" customWidth="1" collapsed="1"/>
    <col min="3894" max="4096" width="6.44140625" style="2" collapsed="1"/>
    <col min="4097" max="4097" width="11.21875" style="2" customWidth="1" collapsed="1"/>
    <col min="4098" max="4128" width="6.77734375" style="2" customWidth="1" collapsed="1"/>
    <col min="4129" max="4129" width="11" style="2" customWidth="1" collapsed="1"/>
    <col min="4130" max="4132" width="6.44140625" style="2" customWidth="1" collapsed="1"/>
    <col min="4133" max="4133" width="11" style="2" customWidth="1" collapsed="1"/>
    <col min="4134" max="4149" width="6.44140625" style="2" customWidth="1" collapsed="1"/>
    <col min="4150" max="4352" width="6.44140625" style="2" collapsed="1"/>
    <col min="4353" max="4353" width="11.21875" style="2" customWidth="1" collapsed="1"/>
    <col min="4354" max="4384" width="6.77734375" style="2" customWidth="1" collapsed="1"/>
    <col min="4385" max="4385" width="11" style="2" customWidth="1" collapsed="1"/>
    <col min="4386" max="4388" width="6.44140625" style="2" customWidth="1" collapsed="1"/>
    <col min="4389" max="4389" width="11" style="2" customWidth="1" collapsed="1"/>
    <col min="4390" max="4405" width="6.44140625" style="2" customWidth="1" collapsed="1"/>
    <col min="4406" max="4608" width="6.44140625" style="2" collapsed="1"/>
    <col min="4609" max="4609" width="11.21875" style="2" customWidth="1" collapsed="1"/>
    <col min="4610" max="4640" width="6.77734375" style="2" customWidth="1" collapsed="1"/>
    <col min="4641" max="4641" width="11" style="2" customWidth="1" collapsed="1"/>
    <col min="4642" max="4644" width="6.44140625" style="2" customWidth="1" collapsed="1"/>
    <col min="4645" max="4645" width="11" style="2" customWidth="1" collapsed="1"/>
    <col min="4646" max="4661" width="6.44140625" style="2" customWidth="1" collapsed="1"/>
    <col min="4662" max="4864" width="6.44140625" style="2" collapsed="1"/>
    <col min="4865" max="4865" width="11.21875" style="2" customWidth="1" collapsed="1"/>
    <col min="4866" max="4896" width="6.77734375" style="2" customWidth="1" collapsed="1"/>
    <col min="4897" max="4897" width="11" style="2" customWidth="1" collapsed="1"/>
    <col min="4898" max="4900" width="6.44140625" style="2" customWidth="1" collapsed="1"/>
    <col min="4901" max="4901" width="11" style="2" customWidth="1" collapsed="1"/>
    <col min="4902" max="4917" width="6.44140625" style="2" customWidth="1" collapsed="1"/>
    <col min="4918" max="5120" width="6.44140625" style="2" collapsed="1"/>
    <col min="5121" max="5121" width="11.21875" style="2" customWidth="1" collapsed="1"/>
    <col min="5122" max="5152" width="6.77734375" style="2" customWidth="1" collapsed="1"/>
    <col min="5153" max="5153" width="11" style="2" customWidth="1" collapsed="1"/>
    <col min="5154" max="5156" width="6.44140625" style="2" customWidth="1" collapsed="1"/>
    <col min="5157" max="5157" width="11" style="2" customWidth="1" collapsed="1"/>
    <col min="5158" max="5173" width="6.44140625" style="2" customWidth="1" collapsed="1"/>
    <col min="5174" max="5376" width="6.44140625" style="2" collapsed="1"/>
    <col min="5377" max="5377" width="11.21875" style="2" customWidth="1" collapsed="1"/>
    <col min="5378" max="5408" width="6.77734375" style="2" customWidth="1" collapsed="1"/>
    <col min="5409" max="5409" width="11" style="2" customWidth="1" collapsed="1"/>
    <col min="5410" max="5412" width="6.44140625" style="2" customWidth="1" collapsed="1"/>
    <col min="5413" max="5413" width="11" style="2" customWidth="1" collapsed="1"/>
    <col min="5414" max="5429" width="6.44140625" style="2" customWidth="1" collapsed="1"/>
    <col min="5430" max="5632" width="6.44140625" style="2" collapsed="1"/>
    <col min="5633" max="5633" width="11.21875" style="2" customWidth="1" collapsed="1"/>
    <col min="5634" max="5664" width="6.77734375" style="2" customWidth="1" collapsed="1"/>
    <col min="5665" max="5665" width="11" style="2" customWidth="1" collapsed="1"/>
    <col min="5666" max="5668" width="6.44140625" style="2" customWidth="1" collapsed="1"/>
    <col min="5669" max="5669" width="11" style="2" customWidth="1" collapsed="1"/>
    <col min="5670" max="5685" width="6.44140625" style="2" customWidth="1" collapsed="1"/>
    <col min="5686" max="5888" width="6.44140625" style="2" collapsed="1"/>
    <col min="5889" max="5889" width="11.21875" style="2" customWidth="1" collapsed="1"/>
    <col min="5890" max="5920" width="6.77734375" style="2" customWidth="1" collapsed="1"/>
    <col min="5921" max="5921" width="11" style="2" customWidth="1" collapsed="1"/>
    <col min="5922" max="5924" width="6.44140625" style="2" customWidth="1" collapsed="1"/>
    <col min="5925" max="5925" width="11" style="2" customWidth="1" collapsed="1"/>
    <col min="5926" max="5941" width="6.44140625" style="2" customWidth="1" collapsed="1"/>
    <col min="5942" max="6144" width="6.44140625" style="2" collapsed="1"/>
    <col min="6145" max="6145" width="11.21875" style="2" customWidth="1" collapsed="1"/>
    <col min="6146" max="6176" width="6.77734375" style="2" customWidth="1" collapsed="1"/>
    <col min="6177" max="6177" width="11" style="2" customWidth="1" collapsed="1"/>
    <col min="6178" max="6180" width="6.44140625" style="2" customWidth="1" collapsed="1"/>
    <col min="6181" max="6181" width="11" style="2" customWidth="1" collapsed="1"/>
    <col min="6182" max="6197" width="6.44140625" style="2" customWidth="1" collapsed="1"/>
    <col min="6198" max="6400" width="6.44140625" style="2" collapsed="1"/>
    <col min="6401" max="6401" width="11.21875" style="2" customWidth="1" collapsed="1"/>
    <col min="6402" max="6432" width="6.77734375" style="2" customWidth="1" collapsed="1"/>
    <col min="6433" max="6433" width="11" style="2" customWidth="1" collapsed="1"/>
    <col min="6434" max="6436" width="6.44140625" style="2" customWidth="1" collapsed="1"/>
    <col min="6437" max="6437" width="11" style="2" customWidth="1" collapsed="1"/>
    <col min="6438" max="6453" width="6.44140625" style="2" customWidth="1" collapsed="1"/>
    <col min="6454" max="6656" width="6.44140625" style="2" collapsed="1"/>
    <col min="6657" max="6657" width="11.21875" style="2" customWidth="1" collapsed="1"/>
    <col min="6658" max="6688" width="6.77734375" style="2" customWidth="1" collapsed="1"/>
    <col min="6689" max="6689" width="11" style="2" customWidth="1" collapsed="1"/>
    <col min="6690" max="6692" width="6.44140625" style="2" customWidth="1" collapsed="1"/>
    <col min="6693" max="6693" width="11" style="2" customWidth="1" collapsed="1"/>
    <col min="6694" max="6709" width="6.44140625" style="2" customWidth="1" collapsed="1"/>
    <col min="6710" max="6912" width="6.44140625" style="2" collapsed="1"/>
    <col min="6913" max="6913" width="11.21875" style="2" customWidth="1" collapsed="1"/>
    <col min="6914" max="6944" width="6.77734375" style="2" customWidth="1" collapsed="1"/>
    <col min="6945" max="6945" width="11" style="2" customWidth="1" collapsed="1"/>
    <col min="6946" max="6948" width="6.44140625" style="2" customWidth="1" collapsed="1"/>
    <col min="6949" max="6949" width="11" style="2" customWidth="1" collapsed="1"/>
    <col min="6950" max="6965" width="6.44140625" style="2" customWidth="1" collapsed="1"/>
    <col min="6966" max="7168" width="6.44140625" style="2" collapsed="1"/>
    <col min="7169" max="7169" width="11.21875" style="2" customWidth="1" collapsed="1"/>
    <col min="7170" max="7200" width="6.77734375" style="2" customWidth="1" collapsed="1"/>
    <col min="7201" max="7201" width="11" style="2" customWidth="1" collapsed="1"/>
    <col min="7202" max="7204" width="6.44140625" style="2" customWidth="1" collapsed="1"/>
    <col min="7205" max="7205" width="11" style="2" customWidth="1" collapsed="1"/>
    <col min="7206" max="7221" width="6.44140625" style="2" customWidth="1" collapsed="1"/>
    <col min="7222" max="7424" width="6.44140625" style="2" collapsed="1"/>
    <col min="7425" max="7425" width="11.21875" style="2" customWidth="1" collapsed="1"/>
    <col min="7426" max="7456" width="6.77734375" style="2" customWidth="1" collapsed="1"/>
    <col min="7457" max="7457" width="11" style="2" customWidth="1" collapsed="1"/>
    <col min="7458" max="7460" width="6.44140625" style="2" customWidth="1" collapsed="1"/>
    <col min="7461" max="7461" width="11" style="2" customWidth="1" collapsed="1"/>
    <col min="7462" max="7477" width="6.44140625" style="2" customWidth="1" collapsed="1"/>
    <col min="7478" max="7680" width="6.44140625" style="2" collapsed="1"/>
    <col min="7681" max="7681" width="11.21875" style="2" customWidth="1" collapsed="1"/>
    <col min="7682" max="7712" width="6.77734375" style="2" customWidth="1" collapsed="1"/>
    <col min="7713" max="7713" width="11" style="2" customWidth="1" collapsed="1"/>
    <col min="7714" max="7716" width="6.44140625" style="2" customWidth="1" collapsed="1"/>
    <col min="7717" max="7717" width="11" style="2" customWidth="1" collapsed="1"/>
    <col min="7718" max="7733" width="6.44140625" style="2" customWidth="1" collapsed="1"/>
    <col min="7734" max="7936" width="6.44140625" style="2" collapsed="1"/>
    <col min="7937" max="7937" width="11.21875" style="2" customWidth="1" collapsed="1"/>
    <col min="7938" max="7968" width="6.77734375" style="2" customWidth="1" collapsed="1"/>
    <col min="7969" max="7969" width="11" style="2" customWidth="1" collapsed="1"/>
    <col min="7970" max="7972" width="6.44140625" style="2" customWidth="1" collapsed="1"/>
    <col min="7973" max="7973" width="11" style="2" customWidth="1" collapsed="1"/>
    <col min="7974" max="7989" width="6.44140625" style="2" customWidth="1" collapsed="1"/>
    <col min="7990" max="8192" width="6.44140625" style="2" collapsed="1"/>
    <col min="8193" max="8193" width="11.21875" style="2" customWidth="1" collapsed="1"/>
    <col min="8194" max="8224" width="6.77734375" style="2" customWidth="1" collapsed="1"/>
    <col min="8225" max="8225" width="11" style="2" customWidth="1" collapsed="1"/>
    <col min="8226" max="8228" width="6.44140625" style="2" customWidth="1" collapsed="1"/>
    <col min="8229" max="8229" width="11" style="2" customWidth="1" collapsed="1"/>
    <col min="8230" max="8245" width="6.44140625" style="2" customWidth="1" collapsed="1"/>
    <col min="8246" max="8448" width="6.44140625" style="2" collapsed="1"/>
    <col min="8449" max="8449" width="11.21875" style="2" customWidth="1" collapsed="1"/>
    <col min="8450" max="8480" width="6.77734375" style="2" customWidth="1" collapsed="1"/>
    <col min="8481" max="8481" width="11" style="2" customWidth="1" collapsed="1"/>
    <col min="8482" max="8484" width="6.44140625" style="2" customWidth="1" collapsed="1"/>
    <col min="8485" max="8485" width="11" style="2" customWidth="1" collapsed="1"/>
    <col min="8486" max="8501" width="6.44140625" style="2" customWidth="1" collapsed="1"/>
    <col min="8502" max="8704" width="6.44140625" style="2" collapsed="1"/>
    <col min="8705" max="8705" width="11.21875" style="2" customWidth="1" collapsed="1"/>
    <col min="8706" max="8736" width="6.77734375" style="2" customWidth="1" collapsed="1"/>
    <col min="8737" max="8737" width="11" style="2" customWidth="1" collapsed="1"/>
    <col min="8738" max="8740" width="6.44140625" style="2" customWidth="1" collapsed="1"/>
    <col min="8741" max="8741" width="11" style="2" customWidth="1" collapsed="1"/>
    <col min="8742" max="8757" width="6.44140625" style="2" customWidth="1" collapsed="1"/>
    <col min="8758" max="8960" width="6.44140625" style="2" collapsed="1"/>
    <col min="8961" max="8961" width="11.21875" style="2" customWidth="1" collapsed="1"/>
    <col min="8962" max="8992" width="6.77734375" style="2" customWidth="1" collapsed="1"/>
    <col min="8993" max="8993" width="11" style="2" customWidth="1" collapsed="1"/>
    <col min="8994" max="8996" width="6.44140625" style="2" customWidth="1" collapsed="1"/>
    <col min="8997" max="8997" width="11" style="2" customWidth="1" collapsed="1"/>
    <col min="8998" max="9013" width="6.44140625" style="2" customWidth="1" collapsed="1"/>
    <col min="9014" max="9216" width="6.44140625" style="2" collapsed="1"/>
    <col min="9217" max="9217" width="11.21875" style="2" customWidth="1" collapsed="1"/>
    <col min="9218" max="9248" width="6.77734375" style="2" customWidth="1" collapsed="1"/>
    <col min="9249" max="9249" width="11" style="2" customWidth="1" collapsed="1"/>
    <col min="9250" max="9252" width="6.44140625" style="2" customWidth="1" collapsed="1"/>
    <col min="9253" max="9253" width="11" style="2" customWidth="1" collapsed="1"/>
    <col min="9254" max="9269" width="6.44140625" style="2" customWidth="1" collapsed="1"/>
    <col min="9270" max="9472" width="6.44140625" style="2" collapsed="1"/>
    <col min="9473" max="9473" width="11.21875" style="2" customWidth="1" collapsed="1"/>
    <col min="9474" max="9504" width="6.77734375" style="2" customWidth="1" collapsed="1"/>
    <col min="9505" max="9505" width="11" style="2" customWidth="1" collapsed="1"/>
    <col min="9506" max="9508" width="6.44140625" style="2" customWidth="1" collapsed="1"/>
    <col min="9509" max="9509" width="11" style="2" customWidth="1" collapsed="1"/>
    <col min="9510" max="9525" width="6.44140625" style="2" customWidth="1" collapsed="1"/>
    <col min="9526" max="9728" width="6.44140625" style="2" collapsed="1"/>
    <col min="9729" max="9729" width="11.21875" style="2" customWidth="1" collapsed="1"/>
    <col min="9730" max="9760" width="6.77734375" style="2" customWidth="1" collapsed="1"/>
    <col min="9761" max="9761" width="11" style="2" customWidth="1" collapsed="1"/>
    <col min="9762" max="9764" width="6.44140625" style="2" customWidth="1" collapsed="1"/>
    <col min="9765" max="9765" width="11" style="2" customWidth="1" collapsed="1"/>
    <col min="9766" max="9781" width="6.44140625" style="2" customWidth="1" collapsed="1"/>
    <col min="9782" max="9984" width="6.44140625" style="2" collapsed="1"/>
    <col min="9985" max="9985" width="11.21875" style="2" customWidth="1" collapsed="1"/>
    <col min="9986" max="10016" width="6.77734375" style="2" customWidth="1" collapsed="1"/>
    <col min="10017" max="10017" width="11" style="2" customWidth="1" collapsed="1"/>
    <col min="10018" max="10020" width="6.44140625" style="2" customWidth="1" collapsed="1"/>
    <col min="10021" max="10021" width="11" style="2" customWidth="1" collapsed="1"/>
    <col min="10022" max="10037" width="6.44140625" style="2" customWidth="1" collapsed="1"/>
    <col min="10038" max="10240" width="6.44140625" style="2" collapsed="1"/>
    <col min="10241" max="10241" width="11.21875" style="2" customWidth="1" collapsed="1"/>
    <col min="10242" max="10272" width="6.77734375" style="2" customWidth="1" collapsed="1"/>
    <col min="10273" max="10273" width="11" style="2" customWidth="1" collapsed="1"/>
    <col min="10274" max="10276" width="6.44140625" style="2" customWidth="1" collapsed="1"/>
    <col min="10277" max="10277" width="11" style="2" customWidth="1" collapsed="1"/>
    <col min="10278" max="10293" width="6.44140625" style="2" customWidth="1" collapsed="1"/>
    <col min="10294" max="10496" width="6.44140625" style="2" collapsed="1"/>
    <col min="10497" max="10497" width="11.21875" style="2" customWidth="1" collapsed="1"/>
    <col min="10498" max="10528" width="6.77734375" style="2" customWidth="1" collapsed="1"/>
    <col min="10529" max="10529" width="11" style="2" customWidth="1" collapsed="1"/>
    <col min="10530" max="10532" width="6.44140625" style="2" customWidth="1" collapsed="1"/>
    <col min="10533" max="10533" width="11" style="2" customWidth="1" collapsed="1"/>
    <col min="10534" max="10549" width="6.44140625" style="2" customWidth="1" collapsed="1"/>
    <col min="10550" max="10752" width="6.44140625" style="2" collapsed="1"/>
    <col min="10753" max="10753" width="11.21875" style="2" customWidth="1" collapsed="1"/>
    <col min="10754" max="10784" width="6.77734375" style="2" customWidth="1" collapsed="1"/>
    <col min="10785" max="10785" width="11" style="2" customWidth="1" collapsed="1"/>
    <col min="10786" max="10788" width="6.44140625" style="2" customWidth="1" collapsed="1"/>
    <col min="10789" max="10789" width="11" style="2" customWidth="1" collapsed="1"/>
    <col min="10790" max="10805" width="6.44140625" style="2" customWidth="1" collapsed="1"/>
    <col min="10806" max="11008" width="6.44140625" style="2" collapsed="1"/>
    <col min="11009" max="11009" width="11.21875" style="2" customWidth="1" collapsed="1"/>
    <col min="11010" max="11040" width="6.77734375" style="2" customWidth="1" collapsed="1"/>
    <col min="11041" max="11041" width="11" style="2" customWidth="1" collapsed="1"/>
    <col min="11042" max="11044" width="6.44140625" style="2" customWidth="1" collapsed="1"/>
    <col min="11045" max="11045" width="11" style="2" customWidth="1" collapsed="1"/>
    <col min="11046" max="11061" width="6.44140625" style="2" customWidth="1" collapsed="1"/>
    <col min="11062" max="11264" width="6.44140625" style="2" collapsed="1"/>
    <col min="11265" max="11265" width="11.21875" style="2" customWidth="1" collapsed="1"/>
    <col min="11266" max="11296" width="6.77734375" style="2" customWidth="1" collapsed="1"/>
    <col min="11297" max="11297" width="11" style="2" customWidth="1" collapsed="1"/>
    <col min="11298" max="11300" width="6.44140625" style="2" customWidth="1" collapsed="1"/>
    <col min="11301" max="11301" width="11" style="2" customWidth="1" collapsed="1"/>
    <col min="11302" max="11317" width="6.44140625" style="2" customWidth="1" collapsed="1"/>
    <col min="11318" max="11520" width="6.44140625" style="2" collapsed="1"/>
    <col min="11521" max="11521" width="11.21875" style="2" customWidth="1" collapsed="1"/>
    <col min="11522" max="11552" width="6.77734375" style="2" customWidth="1" collapsed="1"/>
    <col min="11553" max="11553" width="11" style="2" customWidth="1" collapsed="1"/>
    <col min="11554" max="11556" width="6.44140625" style="2" customWidth="1" collapsed="1"/>
    <col min="11557" max="11557" width="11" style="2" customWidth="1" collapsed="1"/>
    <col min="11558" max="11573" width="6.44140625" style="2" customWidth="1" collapsed="1"/>
    <col min="11574" max="11776" width="6.44140625" style="2" collapsed="1"/>
    <col min="11777" max="11777" width="11.21875" style="2" customWidth="1" collapsed="1"/>
    <col min="11778" max="11808" width="6.77734375" style="2" customWidth="1" collapsed="1"/>
    <col min="11809" max="11809" width="11" style="2" customWidth="1" collapsed="1"/>
    <col min="11810" max="11812" width="6.44140625" style="2" customWidth="1" collapsed="1"/>
    <col min="11813" max="11813" width="11" style="2" customWidth="1" collapsed="1"/>
    <col min="11814" max="11829" width="6.44140625" style="2" customWidth="1" collapsed="1"/>
    <col min="11830" max="12032" width="6.44140625" style="2" collapsed="1"/>
    <col min="12033" max="12033" width="11.21875" style="2" customWidth="1" collapsed="1"/>
    <col min="12034" max="12064" width="6.77734375" style="2" customWidth="1" collapsed="1"/>
    <col min="12065" max="12065" width="11" style="2" customWidth="1" collapsed="1"/>
    <col min="12066" max="12068" width="6.44140625" style="2" customWidth="1" collapsed="1"/>
    <col min="12069" max="12069" width="11" style="2" customWidth="1" collapsed="1"/>
    <col min="12070" max="12085" width="6.44140625" style="2" customWidth="1" collapsed="1"/>
    <col min="12086" max="12288" width="6.44140625" style="2" collapsed="1"/>
    <col min="12289" max="12289" width="11.21875" style="2" customWidth="1" collapsed="1"/>
    <col min="12290" max="12320" width="6.77734375" style="2" customWidth="1" collapsed="1"/>
    <col min="12321" max="12321" width="11" style="2" customWidth="1" collapsed="1"/>
    <col min="12322" max="12324" width="6.44140625" style="2" customWidth="1" collapsed="1"/>
    <col min="12325" max="12325" width="11" style="2" customWidth="1" collapsed="1"/>
    <col min="12326" max="12341" width="6.44140625" style="2" customWidth="1" collapsed="1"/>
    <col min="12342" max="12544" width="6.44140625" style="2" collapsed="1"/>
    <col min="12545" max="12545" width="11.21875" style="2" customWidth="1" collapsed="1"/>
    <col min="12546" max="12576" width="6.77734375" style="2" customWidth="1" collapsed="1"/>
    <col min="12577" max="12577" width="11" style="2" customWidth="1" collapsed="1"/>
    <col min="12578" max="12580" width="6.44140625" style="2" customWidth="1" collapsed="1"/>
    <col min="12581" max="12581" width="11" style="2" customWidth="1" collapsed="1"/>
    <col min="12582" max="12597" width="6.44140625" style="2" customWidth="1" collapsed="1"/>
    <col min="12598" max="12800" width="6.44140625" style="2" collapsed="1"/>
    <col min="12801" max="12801" width="11.21875" style="2" customWidth="1" collapsed="1"/>
    <col min="12802" max="12832" width="6.77734375" style="2" customWidth="1" collapsed="1"/>
    <col min="12833" max="12833" width="11" style="2" customWidth="1" collapsed="1"/>
    <col min="12834" max="12836" width="6.44140625" style="2" customWidth="1" collapsed="1"/>
    <col min="12837" max="12837" width="11" style="2" customWidth="1" collapsed="1"/>
    <col min="12838" max="12853" width="6.44140625" style="2" customWidth="1" collapsed="1"/>
    <col min="12854" max="13056" width="6.44140625" style="2" collapsed="1"/>
    <col min="13057" max="13057" width="11.21875" style="2" customWidth="1" collapsed="1"/>
    <col min="13058" max="13088" width="6.77734375" style="2" customWidth="1" collapsed="1"/>
    <col min="13089" max="13089" width="11" style="2" customWidth="1" collapsed="1"/>
    <col min="13090" max="13092" width="6.44140625" style="2" customWidth="1" collapsed="1"/>
    <col min="13093" max="13093" width="11" style="2" customWidth="1" collapsed="1"/>
    <col min="13094" max="13109" width="6.44140625" style="2" customWidth="1" collapsed="1"/>
    <col min="13110" max="13312" width="6.44140625" style="2" collapsed="1"/>
    <col min="13313" max="13313" width="11.21875" style="2" customWidth="1" collapsed="1"/>
    <col min="13314" max="13344" width="6.77734375" style="2" customWidth="1" collapsed="1"/>
    <col min="13345" max="13345" width="11" style="2" customWidth="1" collapsed="1"/>
    <col min="13346" max="13348" width="6.44140625" style="2" customWidth="1" collapsed="1"/>
    <col min="13349" max="13349" width="11" style="2" customWidth="1" collapsed="1"/>
    <col min="13350" max="13365" width="6.44140625" style="2" customWidth="1" collapsed="1"/>
    <col min="13366" max="13568" width="6.44140625" style="2" collapsed="1"/>
    <col min="13569" max="13569" width="11.21875" style="2" customWidth="1" collapsed="1"/>
    <col min="13570" max="13600" width="6.77734375" style="2" customWidth="1" collapsed="1"/>
    <col min="13601" max="13601" width="11" style="2" customWidth="1" collapsed="1"/>
    <col min="13602" max="13604" width="6.44140625" style="2" customWidth="1" collapsed="1"/>
    <col min="13605" max="13605" width="11" style="2" customWidth="1" collapsed="1"/>
    <col min="13606" max="13621" width="6.44140625" style="2" customWidth="1" collapsed="1"/>
    <col min="13622" max="13824" width="6.44140625" style="2" collapsed="1"/>
    <col min="13825" max="13825" width="11.21875" style="2" customWidth="1" collapsed="1"/>
    <col min="13826" max="13856" width="6.77734375" style="2" customWidth="1" collapsed="1"/>
    <col min="13857" max="13857" width="11" style="2" customWidth="1" collapsed="1"/>
    <col min="13858" max="13860" width="6.44140625" style="2" customWidth="1" collapsed="1"/>
    <col min="13861" max="13861" width="11" style="2" customWidth="1" collapsed="1"/>
    <col min="13862" max="13877" width="6.44140625" style="2" customWidth="1" collapsed="1"/>
    <col min="13878" max="14080" width="6.44140625" style="2" collapsed="1"/>
    <col min="14081" max="14081" width="11.21875" style="2" customWidth="1" collapsed="1"/>
    <col min="14082" max="14112" width="6.77734375" style="2" customWidth="1" collapsed="1"/>
    <col min="14113" max="14113" width="11" style="2" customWidth="1" collapsed="1"/>
    <col min="14114" max="14116" width="6.44140625" style="2" customWidth="1" collapsed="1"/>
    <col min="14117" max="14117" width="11" style="2" customWidth="1" collapsed="1"/>
    <col min="14118" max="14133" width="6.44140625" style="2" customWidth="1" collapsed="1"/>
    <col min="14134" max="14336" width="6.44140625" style="2" collapsed="1"/>
    <col min="14337" max="14337" width="11.21875" style="2" customWidth="1" collapsed="1"/>
    <col min="14338" max="14368" width="6.77734375" style="2" customWidth="1" collapsed="1"/>
    <col min="14369" max="14369" width="11" style="2" customWidth="1" collapsed="1"/>
    <col min="14370" max="14372" width="6.44140625" style="2" customWidth="1" collapsed="1"/>
    <col min="14373" max="14373" width="11" style="2" customWidth="1" collapsed="1"/>
    <col min="14374" max="14389" width="6.44140625" style="2" customWidth="1" collapsed="1"/>
    <col min="14390" max="14592" width="6.44140625" style="2" collapsed="1"/>
    <col min="14593" max="14593" width="11.21875" style="2" customWidth="1" collapsed="1"/>
    <col min="14594" max="14624" width="6.77734375" style="2" customWidth="1" collapsed="1"/>
    <col min="14625" max="14625" width="11" style="2" customWidth="1" collapsed="1"/>
    <col min="14626" max="14628" width="6.44140625" style="2" customWidth="1" collapsed="1"/>
    <col min="14629" max="14629" width="11" style="2" customWidth="1" collapsed="1"/>
    <col min="14630" max="14645" width="6.44140625" style="2" customWidth="1" collapsed="1"/>
    <col min="14646" max="14848" width="6.44140625" style="2" collapsed="1"/>
    <col min="14849" max="14849" width="11.21875" style="2" customWidth="1" collapsed="1"/>
    <col min="14850" max="14880" width="6.77734375" style="2" customWidth="1" collapsed="1"/>
    <col min="14881" max="14881" width="11" style="2" customWidth="1" collapsed="1"/>
    <col min="14882" max="14884" width="6.44140625" style="2" customWidth="1" collapsed="1"/>
    <col min="14885" max="14885" width="11" style="2" customWidth="1" collapsed="1"/>
    <col min="14886" max="14901" width="6.44140625" style="2" customWidth="1" collapsed="1"/>
    <col min="14902" max="15104" width="6.44140625" style="2" collapsed="1"/>
    <col min="15105" max="15105" width="11.21875" style="2" customWidth="1" collapsed="1"/>
    <col min="15106" max="15136" width="6.77734375" style="2" customWidth="1" collapsed="1"/>
    <col min="15137" max="15137" width="11" style="2" customWidth="1" collapsed="1"/>
    <col min="15138" max="15140" width="6.44140625" style="2" customWidth="1" collapsed="1"/>
    <col min="15141" max="15141" width="11" style="2" customWidth="1" collapsed="1"/>
    <col min="15142" max="15157" width="6.44140625" style="2" customWidth="1" collapsed="1"/>
    <col min="15158" max="15360" width="6.44140625" style="2" collapsed="1"/>
    <col min="15361" max="15361" width="11.21875" style="2" customWidth="1" collapsed="1"/>
    <col min="15362" max="15392" width="6.77734375" style="2" customWidth="1" collapsed="1"/>
    <col min="15393" max="15393" width="11" style="2" customWidth="1" collapsed="1"/>
    <col min="15394" max="15396" width="6.44140625" style="2" customWidth="1" collapsed="1"/>
    <col min="15397" max="15397" width="11" style="2" customWidth="1" collapsed="1"/>
    <col min="15398" max="15413" width="6.44140625" style="2" customWidth="1" collapsed="1"/>
    <col min="15414" max="15616" width="6.44140625" style="2" collapsed="1"/>
    <col min="15617" max="15617" width="11.21875" style="2" customWidth="1" collapsed="1"/>
    <col min="15618" max="15648" width="6.77734375" style="2" customWidth="1" collapsed="1"/>
    <col min="15649" max="15649" width="11" style="2" customWidth="1" collapsed="1"/>
    <col min="15650" max="15652" width="6.44140625" style="2" customWidth="1" collapsed="1"/>
    <col min="15653" max="15653" width="11" style="2" customWidth="1" collapsed="1"/>
    <col min="15654" max="15669" width="6.44140625" style="2" customWidth="1" collapsed="1"/>
    <col min="15670" max="15872" width="6.44140625" style="2" collapsed="1"/>
    <col min="15873" max="15873" width="11.21875" style="2" customWidth="1" collapsed="1"/>
    <col min="15874" max="15904" width="6.77734375" style="2" customWidth="1" collapsed="1"/>
    <col min="15905" max="15905" width="11" style="2" customWidth="1" collapsed="1"/>
    <col min="15906" max="15908" width="6.44140625" style="2" customWidth="1" collapsed="1"/>
    <col min="15909" max="15909" width="11" style="2" customWidth="1" collapsed="1"/>
    <col min="15910" max="15925" width="6.44140625" style="2" customWidth="1" collapsed="1"/>
    <col min="15926" max="16128" width="6.44140625" style="2" collapsed="1"/>
    <col min="16129" max="16129" width="11.21875" style="2" customWidth="1" collapsed="1"/>
    <col min="16130" max="16160" width="6.77734375" style="2" customWidth="1" collapsed="1"/>
    <col min="16161" max="16161" width="11" style="2" customWidth="1" collapsed="1"/>
    <col min="16162" max="16164" width="6.44140625" style="2" customWidth="1" collapsed="1"/>
    <col min="16165" max="16165" width="11" style="2" customWidth="1" collapsed="1"/>
    <col min="16166" max="16181" width="6.44140625" style="2" customWidth="1" collapsed="1"/>
    <col min="16182" max="16384" width="6.44140625" style="2" collapsed="1"/>
  </cols>
  <sheetData>
    <row r="1" spans="1:36" ht="7.5" customHeight="1" x14ac:dyDescent="0.15">
      <c r="AE1" s="1"/>
      <c r="AF1" s="1"/>
      <c r="AG1" s="1"/>
    </row>
    <row r="2" spans="1:36" ht="20.25" customHeight="1" x14ac:dyDescent="0.15">
      <c r="A2" s="4"/>
      <c r="B2" s="38"/>
      <c r="C2" s="5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55" t="s">
        <v>82</v>
      </c>
      <c r="AG2" s="55"/>
      <c r="AH2" s="38"/>
    </row>
    <row r="3" spans="1:36" s="40" customFormat="1" ht="18.75" customHeight="1" thickBot="1" x14ac:dyDescent="0.25">
      <c r="A3" s="51">
        <v>45047</v>
      </c>
      <c r="B3" s="56" t="s">
        <v>81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  <c r="AJ3" s="42"/>
    </row>
    <row r="4" spans="1:36" ht="16.5" customHeight="1" x14ac:dyDescent="0.15">
      <c r="A4" s="6"/>
      <c r="B4" s="33">
        <v>44378</v>
      </c>
      <c r="C4" s="34">
        <v>44379</v>
      </c>
      <c r="D4" s="34">
        <v>44380</v>
      </c>
      <c r="E4" s="34">
        <v>44381</v>
      </c>
      <c r="F4" s="34">
        <v>44382</v>
      </c>
      <c r="G4" s="34">
        <v>44383</v>
      </c>
      <c r="H4" s="34">
        <v>44384</v>
      </c>
      <c r="I4" s="34">
        <v>44385</v>
      </c>
      <c r="J4" s="34">
        <v>44386</v>
      </c>
      <c r="K4" s="34">
        <v>44387</v>
      </c>
      <c r="L4" s="34">
        <v>44388</v>
      </c>
      <c r="M4" s="34">
        <v>44389</v>
      </c>
      <c r="N4" s="34">
        <v>44390</v>
      </c>
      <c r="O4" s="34">
        <v>44391</v>
      </c>
      <c r="P4" s="34">
        <v>44392</v>
      </c>
      <c r="Q4" s="34">
        <v>44393</v>
      </c>
      <c r="R4" s="34">
        <v>44394</v>
      </c>
      <c r="S4" s="34">
        <v>44395</v>
      </c>
      <c r="T4" s="34">
        <v>44396</v>
      </c>
      <c r="U4" s="34">
        <v>44397</v>
      </c>
      <c r="V4" s="34">
        <v>44398</v>
      </c>
      <c r="W4" s="34">
        <v>44399</v>
      </c>
      <c r="X4" s="34">
        <v>44400</v>
      </c>
      <c r="Y4" s="34">
        <v>44401</v>
      </c>
      <c r="Z4" s="34">
        <v>44402</v>
      </c>
      <c r="AA4" s="34">
        <v>44403</v>
      </c>
      <c r="AB4" s="34">
        <v>44404</v>
      </c>
      <c r="AC4" s="34">
        <v>44405</v>
      </c>
      <c r="AD4" s="34">
        <v>44406</v>
      </c>
      <c r="AE4" s="34">
        <v>44407</v>
      </c>
      <c r="AF4" s="35" t="s">
        <v>73</v>
      </c>
      <c r="AG4" s="58" t="s">
        <v>0</v>
      </c>
      <c r="AH4" s="37"/>
    </row>
    <row r="5" spans="1:36" ht="16.5" customHeight="1" thickBot="1" x14ac:dyDescent="0.2">
      <c r="A5" s="7"/>
      <c r="B5" s="8" t="s">
        <v>78</v>
      </c>
      <c r="C5" s="9" t="s">
        <v>75</v>
      </c>
      <c r="D5" s="9" t="s">
        <v>76</v>
      </c>
      <c r="E5" s="9" t="s">
        <v>59</v>
      </c>
      <c r="F5" s="9" t="s">
        <v>60</v>
      </c>
      <c r="G5" s="9" t="s">
        <v>61</v>
      </c>
      <c r="H5" s="9" t="s">
        <v>62</v>
      </c>
      <c r="I5" s="9" t="s">
        <v>63</v>
      </c>
      <c r="J5" s="9" t="s">
        <v>64</v>
      </c>
      <c r="K5" s="9" t="s">
        <v>65</v>
      </c>
      <c r="L5" s="9" t="s">
        <v>59</v>
      </c>
      <c r="M5" s="9" t="s">
        <v>60</v>
      </c>
      <c r="N5" s="9" t="s">
        <v>61</v>
      </c>
      <c r="O5" s="9" t="s">
        <v>62</v>
      </c>
      <c r="P5" s="9" t="s">
        <v>63</v>
      </c>
      <c r="Q5" s="9" t="s">
        <v>64</v>
      </c>
      <c r="R5" s="9" t="s">
        <v>65</v>
      </c>
      <c r="S5" s="9" t="s">
        <v>59</v>
      </c>
      <c r="T5" s="9" t="s">
        <v>60</v>
      </c>
      <c r="U5" s="9" t="s">
        <v>61</v>
      </c>
      <c r="V5" s="9" t="s">
        <v>62</v>
      </c>
      <c r="W5" s="9" t="s">
        <v>63</v>
      </c>
      <c r="X5" s="9" t="s">
        <v>64</v>
      </c>
      <c r="Y5" s="9" t="s">
        <v>65</v>
      </c>
      <c r="Z5" s="9" t="s">
        <v>59</v>
      </c>
      <c r="AA5" s="9" t="s">
        <v>60</v>
      </c>
      <c r="AB5" s="9" t="s">
        <v>61</v>
      </c>
      <c r="AC5" s="9" t="s">
        <v>62</v>
      </c>
      <c r="AD5" s="9" t="s">
        <v>63</v>
      </c>
      <c r="AE5" s="9" t="s">
        <v>64</v>
      </c>
      <c r="AF5" s="10" t="s">
        <v>76</v>
      </c>
      <c r="AG5" s="59"/>
    </row>
    <row r="6" spans="1:36" ht="14.25" customHeight="1" x14ac:dyDescent="0.15">
      <c r="A6" s="11" t="s">
        <v>2</v>
      </c>
      <c r="B6" s="12">
        <v>1281</v>
      </c>
      <c r="C6" s="13">
        <v>1383</v>
      </c>
      <c r="D6" s="13">
        <v>1386</v>
      </c>
      <c r="E6" s="13">
        <v>1355</v>
      </c>
      <c r="F6" s="13">
        <v>1360</v>
      </c>
      <c r="G6" s="13">
        <v>1373</v>
      </c>
      <c r="H6" s="13">
        <v>1356</v>
      </c>
      <c r="I6" s="13">
        <v>1315</v>
      </c>
      <c r="J6" s="13">
        <v>1350</v>
      </c>
      <c r="K6" s="13">
        <v>1344</v>
      </c>
      <c r="L6" s="13">
        <v>1298</v>
      </c>
      <c r="M6" s="13">
        <v>1316</v>
      </c>
      <c r="N6" s="13">
        <v>1313</v>
      </c>
      <c r="O6" s="13">
        <v>1323</v>
      </c>
      <c r="P6" s="13">
        <v>1330</v>
      </c>
      <c r="Q6" s="13">
        <v>589</v>
      </c>
      <c r="R6" s="13">
        <v>639</v>
      </c>
      <c r="S6" s="13">
        <v>631</v>
      </c>
      <c r="T6" s="13">
        <v>604</v>
      </c>
      <c r="U6" s="13">
        <v>604</v>
      </c>
      <c r="V6" s="13">
        <v>587</v>
      </c>
      <c r="W6" s="13">
        <v>647</v>
      </c>
      <c r="X6" s="13">
        <v>631</v>
      </c>
      <c r="Y6" s="13">
        <v>636</v>
      </c>
      <c r="Z6" s="13">
        <v>635</v>
      </c>
      <c r="AA6" s="13">
        <v>611</v>
      </c>
      <c r="AB6" s="13">
        <v>623</v>
      </c>
      <c r="AC6" s="13">
        <v>618</v>
      </c>
      <c r="AD6" s="13">
        <v>625</v>
      </c>
      <c r="AE6" s="13">
        <v>633</v>
      </c>
      <c r="AF6" s="14">
        <v>572</v>
      </c>
      <c r="AG6" s="15">
        <f>SUM(B6:AF6)</f>
        <v>29968</v>
      </c>
    </row>
    <row r="7" spans="1:36" ht="14.25" customHeight="1" x14ac:dyDescent="0.15">
      <c r="A7" s="11" t="s">
        <v>3</v>
      </c>
      <c r="B7" s="16">
        <v>1343</v>
      </c>
      <c r="C7" s="17">
        <v>1366</v>
      </c>
      <c r="D7" s="17">
        <v>1378</v>
      </c>
      <c r="E7" s="17">
        <v>1365</v>
      </c>
      <c r="F7" s="17">
        <v>1366</v>
      </c>
      <c r="G7" s="17">
        <v>1361</v>
      </c>
      <c r="H7" s="17">
        <v>1352</v>
      </c>
      <c r="I7" s="17">
        <v>1327</v>
      </c>
      <c r="J7" s="17">
        <v>1344</v>
      </c>
      <c r="K7" s="17">
        <v>1343</v>
      </c>
      <c r="L7" s="17">
        <v>1292</v>
      </c>
      <c r="M7" s="17">
        <v>1312</v>
      </c>
      <c r="N7" s="17">
        <v>1323</v>
      </c>
      <c r="O7" s="17">
        <v>1349</v>
      </c>
      <c r="P7" s="17">
        <v>1329</v>
      </c>
      <c r="Q7" s="17">
        <v>593</v>
      </c>
      <c r="R7" s="17">
        <v>625</v>
      </c>
      <c r="S7" s="17">
        <v>662</v>
      </c>
      <c r="T7" s="17">
        <v>609</v>
      </c>
      <c r="U7" s="17">
        <v>591</v>
      </c>
      <c r="V7" s="17">
        <v>579</v>
      </c>
      <c r="W7" s="17">
        <v>620</v>
      </c>
      <c r="X7" s="17">
        <v>623</v>
      </c>
      <c r="Y7" s="17">
        <v>644</v>
      </c>
      <c r="Z7" s="17">
        <v>622</v>
      </c>
      <c r="AA7" s="17">
        <v>624</v>
      </c>
      <c r="AB7" s="17">
        <v>622</v>
      </c>
      <c r="AC7" s="17">
        <v>598</v>
      </c>
      <c r="AD7" s="17">
        <v>611</v>
      </c>
      <c r="AE7" s="17">
        <v>606</v>
      </c>
      <c r="AF7" s="18">
        <v>545</v>
      </c>
      <c r="AG7" s="19">
        <f t="shared" ref="AG7:AG53" si="0">SUM(B7:AF7)</f>
        <v>29924</v>
      </c>
    </row>
    <row r="8" spans="1:36" ht="14.25" customHeight="1" x14ac:dyDescent="0.15">
      <c r="A8" s="20" t="s">
        <v>4</v>
      </c>
      <c r="B8" s="16">
        <v>1371</v>
      </c>
      <c r="C8" s="17">
        <v>1379</v>
      </c>
      <c r="D8" s="17">
        <v>1378</v>
      </c>
      <c r="E8" s="17">
        <v>1355</v>
      </c>
      <c r="F8" s="17">
        <v>1363</v>
      </c>
      <c r="G8" s="17">
        <v>1342</v>
      </c>
      <c r="H8" s="17">
        <v>1352</v>
      </c>
      <c r="I8" s="17">
        <v>1342</v>
      </c>
      <c r="J8" s="17">
        <v>1356</v>
      </c>
      <c r="K8" s="17">
        <v>1351</v>
      </c>
      <c r="L8" s="17">
        <v>1304</v>
      </c>
      <c r="M8" s="17">
        <v>1309</v>
      </c>
      <c r="N8" s="17">
        <v>1320</v>
      </c>
      <c r="O8" s="17">
        <v>1350</v>
      </c>
      <c r="P8" s="17">
        <v>1319</v>
      </c>
      <c r="Q8" s="17">
        <v>590</v>
      </c>
      <c r="R8" s="17">
        <v>611</v>
      </c>
      <c r="S8" s="17">
        <v>627</v>
      </c>
      <c r="T8" s="17">
        <v>609</v>
      </c>
      <c r="U8" s="17">
        <v>608</v>
      </c>
      <c r="V8" s="17">
        <v>595</v>
      </c>
      <c r="W8" s="17">
        <v>631</v>
      </c>
      <c r="X8" s="17">
        <v>621</v>
      </c>
      <c r="Y8" s="17">
        <v>645</v>
      </c>
      <c r="Z8" s="17">
        <v>639</v>
      </c>
      <c r="AA8" s="17">
        <v>644</v>
      </c>
      <c r="AB8" s="17">
        <v>621</v>
      </c>
      <c r="AC8" s="17">
        <v>616</v>
      </c>
      <c r="AD8" s="17">
        <v>625</v>
      </c>
      <c r="AE8" s="17">
        <v>629</v>
      </c>
      <c r="AF8" s="18">
        <v>589</v>
      </c>
      <c r="AG8" s="19">
        <f t="shared" si="0"/>
        <v>30091</v>
      </c>
    </row>
    <row r="9" spans="1:36" ht="14.25" customHeight="1" x14ac:dyDescent="0.15">
      <c r="A9" s="20" t="s">
        <v>5</v>
      </c>
      <c r="B9" s="16">
        <v>1304</v>
      </c>
      <c r="C9" s="17">
        <v>1369</v>
      </c>
      <c r="D9" s="17">
        <v>1388</v>
      </c>
      <c r="E9" s="17">
        <v>1358</v>
      </c>
      <c r="F9" s="17">
        <v>1365</v>
      </c>
      <c r="G9" s="17">
        <v>1348</v>
      </c>
      <c r="H9" s="17">
        <v>1363</v>
      </c>
      <c r="I9" s="17">
        <v>1324</v>
      </c>
      <c r="J9" s="17">
        <v>1352</v>
      </c>
      <c r="K9" s="17">
        <v>1342</v>
      </c>
      <c r="L9" s="17">
        <v>1302</v>
      </c>
      <c r="M9" s="17">
        <v>1313</v>
      </c>
      <c r="N9" s="17">
        <v>1324</v>
      </c>
      <c r="O9" s="17">
        <v>1341</v>
      </c>
      <c r="P9" s="17">
        <v>1326</v>
      </c>
      <c r="Q9" s="17">
        <v>602</v>
      </c>
      <c r="R9" s="17">
        <v>613</v>
      </c>
      <c r="S9" s="17">
        <v>630</v>
      </c>
      <c r="T9" s="17">
        <v>593</v>
      </c>
      <c r="U9" s="17">
        <v>598</v>
      </c>
      <c r="V9" s="17">
        <v>595</v>
      </c>
      <c r="W9" s="17">
        <v>615</v>
      </c>
      <c r="X9" s="17">
        <v>628</v>
      </c>
      <c r="Y9" s="17">
        <v>636</v>
      </c>
      <c r="Z9" s="17">
        <v>632</v>
      </c>
      <c r="AA9" s="17">
        <v>615</v>
      </c>
      <c r="AB9" s="17">
        <v>633</v>
      </c>
      <c r="AC9" s="17">
        <v>606</v>
      </c>
      <c r="AD9" s="17">
        <v>627</v>
      </c>
      <c r="AE9" s="17">
        <v>644</v>
      </c>
      <c r="AF9" s="18">
        <v>589</v>
      </c>
      <c r="AG9" s="19">
        <f t="shared" si="0"/>
        <v>29975</v>
      </c>
    </row>
    <row r="10" spans="1:36" ht="14.25" customHeight="1" x14ac:dyDescent="0.15">
      <c r="A10" s="20" t="s">
        <v>6</v>
      </c>
      <c r="B10" s="16">
        <v>1168</v>
      </c>
      <c r="C10" s="17">
        <v>1338</v>
      </c>
      <c r="D10" s="17">
        <v>1390</v>
      </c>
      <c r="E10" s="17">
        <v>1370</v>
      </c>
      <c r="F10" s="17">
        <v>1368</v>
      </c>
      <c r="G10" s="17">
        <v>1354</v>
      </c>
      <c r="H10" s="17">
        <v>1353</v>
      </c>
      <c r="I10" s="17">
        <v>1349</v>
      </c>
      <c r="J10" s="17">
        <v>1349</v>
      </c>
      <c r="K10" s="17">
        <v>1350</v>
      </c>
      <c r="L10" s="17">
        <v>1295</v>
      </c>
      <c r="M10" s="17">
        <v>1307</v>
      </c>
      <c r="N10" s="17">
        <v>1332</v>
      </c>
      <c r="O10" s="17">
        <v>1345</v>
      </c>
      <c r="P10" s="17">
        <v>1330</v>
      </c>
      <c r="Q10" s="17">
        <v>562</v>
      </c>
      <c r="R10" s="17">
        <v>633</v>
      </c>
      <c r="S10" s="17">
        <v>654</v>
      </c>
      <c r="T10" s="17">
        <v>599</v>
      </c>
      <c r="U10" s="17">
        <v>607</v>
      </c>
      <c r="V10" s="17">
        <v>585</v>
      </c>
      <c r="W10" s="17">
        <v>622</v>
      </c>
      <c r="X10" s="17">
        <v>639</v>
      </c>
      <c r="Y10" s="17">
        <v>626</v>
      </c>
      <c r="Z10" s="17">
        <v>601</v>
      </c>
      <c r="AA10" s="17">
        <v>606</v>
      </c>
      <c r="AB10" s="17">
        <v>624</v>
      </c>
      <c r="AC10" s="17">
        <v>616</v>
      </c>
      <c r="AD10" s="17">
        <v>638</v>
      </c>
      <c r="AE10" s="17">
        <v>631</v>
      </c>
      <c r="AF10" s="18">
        <v>554</v>
      </c>
      <c r="AG10" s="19">
        <f t="shared" si="0"/>
        <v>29795</v>
      </c>
    </row>
    <row r="11" spans="1:36" ht="14.25" customHeight="1" x14ac:dyDescent="0.15">
      <c r="A11" s="20" t="s">
        <v>7</v>
      </c>
      <c r="B11" s="16">
        <v>1212</v>
      </c>
      <c r="C11" s="17">
        <v>1377</v>
      </c>
      <c r="D11" s="17">
        <v>1385</v>
      </c>
      <c r="E11" s="17">
        <v>1356</v>
      </c>
      <c r="F11" s="17">
        <v>1373</v>
      </c>
      <c r="G11" s="17">
        <v>1365</v>
      </c>
      <c r="H11" s="17">
        <v>1355</v>
      </c>
      <c r="I11" s="17">
        <v>1332</v>
      </c>
      <c r="J11" s="17">
        <v>1342</v>
      </c>
      <c r="K11" s="17">
        <v>1349</v>
      </c>
      <c r="L11" s="17">
        <v>1309</v>
      </c>
      <c r="M11" s="17">
        <v>1322</v>
      </c>
      <c r="N11" s="17">
        <v>1333</v>
      </c>
      <c r="O11" s="17">
        <v>1362</v>
      </c>
      <c r="P11" s="17">
        <v>1323</v>
      </c>
      <c r="Q11" s="17">
        <v>558</v>
      </c>
      <c r="R11" s="17">
        <v>600</v>
      </c>
      <c r="S11" s="17">
        <v>639</v>
      </c>
      <c r="T11" s="17">
        <v>571</v>
      </c>
      <c r="U11" s="17">
        <v>635</v>
      </c>
      <c r="V11" s="17">
        <v>616</v>
      </c>
      <c r="W11" s="17">
        <v>609</v>
      </c>
      <c r="X11" s="17">
        <v>603</v>
      </c>
      <c r="Y11" s="17">
        <v>626</v>
      </c>
      <c r="Z11" s="17">
        <v>605</v>
      </c>
      <c r="AA11" s="17">
        <v>620</v>
      </c>
      <c r="AB11" s="17">
        <v>627</v>
      </c>
      <c r="AC11" s="17">
        <v>636</v>
      </c>
      <c r="AD11" s="17">
        <v>646</v>
      </c>
      <c r="AE11" s="17">
        <v>635</v>
      </c>
      <c r="AF11" s="18">
        <v>599</v>
      </c>
      <c r="AG11" s="19">
        <f t="shared" si="0"/>
        <v>29920</v>
      </c>
    </row>
    <row r="12" spans="1:36" ht="14.25" customHeight="1" x14ac:dyDescent="0.15">
      <c r="A12" s="20" t="s">
        <v>8</v>
      </c>
      <c r="B12" s="16">
        <v>1189</v>
      </c>
      <c r="C12" s="17">
        <v>1383</v>
      </c>
      <c r="D12" s="17">
        <v>1379</v>
      </c>
      <c r="E12" s="17">
        <v>1370</v>
      </c>
      <c r="F12" s="17">
        <v>1363</v>
      </c>
      <c r="G12" s="17">
        <v>1349</v>
      </c>
      <c r="H12" s="17">
        <v>1359</v>
      </c>
      <c r="I12" s="17">
        <v>1333</v>
      </c>
      <c r="J12" s="17">
        <v>1337</v>
      </c>
      <c r="K12" s="17">
        <v>1350</v>
      </c>
      <c r="L12" s="17">
        <v>1318</v>
      </c>
      <c r="M12" s="17">
        <v>1323</v>
      </c>
      <c r="N12" s="17">
        <v>1334</v>
      </c>
      <c r="O12" s="17">
        <v>1358</v>
      </c>
      <c r="P12" s="17">
        <v>1335</v>
      </c>
      <c r="Q12" s="17">
        <v>542</v>
      </c>
      <c r="R12" s="17">
        <v>629</v>
      </c>
      <c r="S12" s="17">
        <v>635</v>
      </c>
      <c r="T12" s="17">
        <v>598</v>
      </c>
      <c r="U12" s="17">
        <v>637</v>
      </c>
      <c r="V12" s="17">
        <v>624</v>
      </c>
      <c r="W12" s="17">
        <v>618</v>
      </c>
      <c r="X12" s="17">
        <v>636</v>
      </c>
      <c r="Y12" s="17">
        <v>625</v>
      </c>
      <c r="Z12" s="17">
        <v>605</v>
      </c>
      <c r="AA12" s="17">
        <v>592</v>
      </c>
      <c r="AB12" s="17">
        <v>618</v>
      </c>
      <c r="AC12" s="17">
        <v>603</v>
      </c>
      <c r="AD12" s="17">
        <v>661</v>
      </c>
      <c r="AE12" s="17">
        <v>647</v>
      </c>
      <c r="AF12" s="18">
        <v>619</v>
      </c>
      <c r="AG12" s="19">
        <f t="shared" si="0"/>
        <v>29969</v>
      </c>
    </row>
    <row r="13" spans="1:36" ht="14.25" customHeight="1" x14ac:dyDescent="0.15">
      <c r="A13" s="20" t="s">
        <v>9</v>
      </c>
      <c r="B13" s="16">
        <v>1207</v>
      </c>
      <c r="C13" s="17">
        <v>1385</v>
      </c>
      <c r="D13" s="17">
        <v>1374</v>
      </c>
      <c r="E13" s="17">
        <v>1365</v>
      </c>
      <c r="F13" s="17">
        <v>1374</v>
      </c>
      <c r="G13" s="17">
        <v>1360</v>
      </c>
      <c r="H13" s="17">
        <v>1368</v>
      </c>
      <c r="I13" s="17">
        <v>1340</v>
      </c>
      <c r="J13" s="17">
        <v>1342</v>
      </c>
      <c r="K13" s="17">
        <v>1347</v>
      </c>
      <c r="L13" s="17">
        <v>1318</v>
      </c>
      <c r="M13" s="17">
        <v>1320</v>
      </c>
      <c r="N13" s="17">
        <v>1323</v>
      </c>
      <c r="O13" s="17">
        <v>1373</v>
      </c>
      <c r="P13" s="17">
        <v>1341</v>
      </c>
      <c r="Q13" s="17">
        <v>587</v>
      </c>
      <c r="R13" s="17">
        <v>635</v>
      </c>
      <c r="S13" s="17">
        <v>655</v>
      </c>
      <c r="T13" s="17">
        <v>599</v>
      </c>
      <c r="U13" s="17">
        <v>633</v>
      </c>
      <c r="V13" s="17">
        <v>613</v>
      </c>
      <c r="W13" s="17">
        <v>588</v>
      </c>
      <c r="X13" s="17">
        <v>649</v>
      </c>
      <c r="Y13" s="17">
        <v>622</v>
      </c>
      <c r="Z13" s="17">
        <v>634</v>
      </c>
      <c r="AA13" s="17">
        <v>620</v>
      </c>
      <c r="AB13" s="17">
        <v>647</v>
      </c>
      <c r="AC13" s="17">
        <v>618</v>
      </c>
      <c r="AD13" s="17">
        <v>622</v>
      </c>
      <c r="AE13" s="17">
        <v>618</v>
      </c>
      <c r="AF13" s="18">
        <v>612</v>
      </c>
      <c r="AG13" s="19">
        <f t="shared" si="0"/>
        <v>30089</v>
      </c>
    </row>
    <row r="14" spans="1:36" ht="14.25" customHeight="1" x14ac:dyDescent="0.15">
      <c r="A14" s="20" t="s">
        <v>10</v>
      </c>
      <c r="B14" s="16">
        <v>1157</v>
      </c>
      <c r="C14" s="17">
        <v>1397</v>
      </c>
      <c r="D14" s="17">
        <v>1389</v>
      </c>
      <c r="E14" s="17">
        <v>1365</v>
      </c>
      <c r="F14" s="17">
        <v>1361</v>
      </c>
      <c r="G14" s="17">
        <v>1351</v>
      </c>
      <c r="H14" s="17">
        <v>1365</v>
      </c>
      <c r="I14" s="17">
        <v>1338</v>
      </c>
      <c r="J14" s="17">
        <v>1347</v>
      </c>
      <c r="K14" s="17">
        <v>1353</v>
      </c>
      <c r="L14" s="17">
        <v>1322</v>
      </c>
      <c r="M14" s="17">
        <v>1329</v>
      </c>
      <c r="N14" s="17">
        <v>1316</v>
      </c>
      <c r="O14" s="17">
        <v>1346</v>
      </c>
      <c r="P14" s="17">
        <v>1318</v>
      </c>
      <c r="Q14" s="17">
        <v>596</v>
      </c>
      <c r="R14" s="17">
        <v>617</v>
      </c>
      <c r="S14" s="17">
        <v>629</v>
      </c>
      <c r="T14" s="17">
        <v>596</v>
      </c>
      <c r="U14" s="17">
        <v>626</v>
      </c>
      <c r="V14" s="17">
        <v>628</v>
      </c>
      <c r="W14" s="17">
        <v>564</v>
      </c>
      <c r="X14" s="17">
        <v>645</v>
      </c>
      <c r="Y14" s="17">
        <v>624</v>
      </c>
      <c r="Z14" s="17">
        <v>605</v>
      </c>
      <c r="AA14" s="17">
        <v>619</v>
      </c>
      <c r="AB14" s="17">
        <v>656</v>
      </c>
      <c r="AC14" s="17">
        <v>617</v>
      </c>
      <c r="AD14" s="17">
        <v>628</v>
      </c>
      <c r="AE14" s="17">
        <v>602</v>
      </c>
      <c r="AF14" s="18">
        <v>606</v>
      </c>
      <c r="AG14" s="19">
        <f t="shared" si="0"/>
        <v>29912</v>
      </c>
    </row>
    <row r="15" spans="1:36" ht="14.25" customHeight="1" x14ac:dyDescent="0.15">
      <c r="A15" s="20" t="s">
        <v>11</v>
      </c>
      <c r="B15" s="16">
        <v>1154</v>
      </c>
      <c r="C15" s="17">
        <v>1381</v>
      </c>
      <c r="D15" s="17">
        <v>1375</v>
      </c>
      <c r="E15" s="17">
        <v>1368</v>
      </c>
      <c r="F15" s="17">
        <v>1356</v>
      </c>
      <c r="G15" s="17">
        <v>1351</v>
      </c>
      <c r="H15" s="17">
        <v>1345</v>
      </c>
      <c r="I15" s="17">
        <v>1319</v>
      </c>
      <c r="J15" s="17">
        <v>1333</v>
      </c>
      <c r="K15" s="17">
        <v>1343</v>
      </c>
      <c r="L15" s="17">
        <v>1321</v>
      </c>
      <c r="M15" s="17">
        <v>1328</v>
      </c>
      <c r="N15" s="17">
        <v>1313</v>
      </c>
      <c r="O15" s="17">
        <v>1339</v>
      </c>
      <c r="P15" s="17">
        <v>1302</v>
      </c>
      <c r="Q15" s="17">
        <v>538</v>
      </c>
      <c r="R15" s="17">
        <v>638</v>
      </c>
      <c r="S15" s="17">
        <v>615</v>
      </c>
      <c r="T15" s="17">
        <v>598</v>
      </c>
      <c r="U15" s="17">
        <v>618</v>
      </c>
      <c r="V15" s="17">
        <v>593</v>
      </c>
      <c r="W15" s="17">
        <v>605</v>
      </c>
      <c r="X15" s="17">
        <v>622</v>
      </c>
      <c r="Y15" s="17">
        <v>608</v>
      </c>
      <c r="Z15" s="17">
        <v>619</v>
      </c>
      <c r="AA15" s="17">
        <v>594</v>
      </c>
      <c r="AB15" s="17">
        <v>641</v>
      </c>
      <c r="AC15" s="17">
        <v>629</v>
      </c>
      <c r="AD15" s="17">
        <v>646</v>
      </c>
      <c r="AE15" s="17">
        <v>619</v>
      </c>
      <c r="AF15" s="18">
        <v>544</v>
      </c>
      <c r="AG15" s="19">
        <f t="shared" si="0"/>
        <v>29655</v>
      </c>
    </row>
    <row r="16" spans="1:36" ht="14.25" customHeight="1" x14ac:dyDescent="0.15">
      <c r="A16" s="20" t="s">
        <v>12</v>
      </c>
      <c r="B16" s="16">
        <v>1173</v>
      </c>
      <c r="C16" s="17">
        <v>1358</v>
      </c>
      <c r="D16" s="17">
        <v>1354</v>
      </c>
      <c r="E16" s="17">
        <v>1349</v>
      </c>
      <c r="F16" s="17">
        <v>1345</v>
      </c>
      <c r="G16" s="17">
        <v>1331</v>
      </c>
      <c r="H16" s="17">
        <v>1325</v>
      </c>
      <c r="I16" s="17">
        <v>1297</v>
      </c>
      <c r="J16" s="17">
        <v>1313</v>
      </c>
      <c r="K16" s="17">
        <v>1317</v>
      </c>
      <c r="L16" s="17">
        <v>1302</v>
      </c>
      <c r="M16" s="17">
        <v>1295</v>
      </c>
      <c r="N16" s="17">
        <v>1310</v>
      </c>
      <c r="O16" s="17">
        <v>1333</v>
      </c>
      <c r="P16" s="17">
        <v>1305</v>
      </c>
      <c r="Q16" s="17">
        <v>551</v>
      </c>
      <c r="R16" s="17">
        <v>618</v>
      </c>
      <c r="S16" s="17">
        <v>556</v>
      </c>
      <c r="T16" s="17">
        <v>579</v>
      </c>
      <c r="U16" s="17">
        <v>594</v>
      </c>
      <c r="V16" s="17">
        <v>626</v>
      </c>
      <c r="W16" s="17">
        <v>590</v>
      </c>
      <c r="X16" s="17">
        <v>602</v>
      </c>
      <c r="Y16" s="17">
        <v>611</v>
      </c>
      <c r="Z16" s="17">
        <v>583</v>
      </c>
      <c r="AA16" s="17">
        <v>607</v>
      </c>
      <c r="AB16" s="17">
        <v>675</v>
      </c>
      <c r="AC16" s="17">
        <v>600</v>
      </c>
      <c r="AD16" s="17">
        <v>607</v>
      </c>
      <c r="AE16" s="17">
        <v>587</v>
      </c>
      <c r="AF16" s="18">
        <v>550</v>
      </c>
      <c r="AG16" s="19">
        <f t="shared" si="0"/>
        <v>29243</v>
      </c>
    </row>
    <row r="17" spans="1:34" ht="14.25" customHeight="1" x14ac:dyDescent="0.15">
      <c r="A17" s="20" t="s">
        <v>13</v>
      </c>
      <c r="B17" s="16">
        <v>1148</v>
      </c>
      <c r="C17" s="17">
        <v>1363</v>
      </c>
      <c r="D17" s="17">
        <v>1347</v>
      </c>
      <c r="E17" s="17">
        <v>1363</v>
      </c>
      <c r="F17" s="17">
        <v>1343</v>
      </c>
      <c r="G17" s="17">
        <v>1325</v>
      </c>
      <c r="H17" s="17">
        <v>1329</v>
      </c>
      <c r="I17" s="17">
        <v>1278</v>
      </c>
      <c r="J17" s="17">
        <v>1317</v>
      </c>
      <c r="K17" s="17">
        <v>1318</v>
      </c>
      <c r="L17" s="17">
        <v>1289</v>
      </c>
      <c r="M17" s="17">
        <v>1297</v>
      </c>
      <c r="N17" s="17">
        <v>1292</v>
      </c>
      <c r="O17" s="17">
        <v>1312</v>
      </c>
      <c r="P17" s="17">
        <v>1296</v>
      </c>
      <c r="Q17" s="17">
        <v>510</v>
      </c>
      <c r="R17" s="17">
        <v>598</v>
      </c>
      <c r="S17" s="17">
        <v>604</v>
      </c>
      <c r="T17" s="17">
        <v>572</v>
      </c>
      <c r="U17" s="17">
        <v>584</v>
      </c>
      <c r="V17" s="17">
        <v>631</v>
      </c>
      <c r="W17" s="17">
        <v>570</v>
      </c>
      <c r="X17" s="17">
        <v>604</v>
      </c>
      <c r="Y17" s="17">
        <v>578</v>
      </c>
      <c r="Z17" s="17">
        <v>553</v>
      </c>
      <c r="AA17" s="17">
        <v>598</v>
      </c>
      <c r="AB17" s="17">
        <v>596</v>
      </c>
      <c r="AC17" s="17">
        <v>628</v>
      </c>
      <c r="AD17" s="17">
        <v>591</v>
      </c>
      <c r="AE17" s="17">
        <v>602</v>
      </c>
      <c r="AF17" s="18">
        <v>544</v>
      </c>
      <c r="AG17" s="19">
        <f t="shared" si="0"/>
        <v>28980</v>
      </c>
    </row>
    <row r="18" spans="1:34" ht="14.25" customHeight="1" x14ac:dyDescent="0.15">
      <c r="A18" s="20" t="s">
        <v>14</v>
      </c>
      <c r="B18" s="16">
        <v>1068</v>
      </c>
      <c r="C18" s="17">
        <v>1341</v>
      </c>
      <c r="D18" s="17">
        <v>1351</v>
      </c>
      <c r="E18" s="17">
        <v>1325</v>
      </c>
      <c r="F18" s="17">
        <v>1345</v>
      </c>
      <c r="G18" s="17">
        <v>1319</v>
      </c>
      <c r="H18" s="17">
        <v>1340</v>
      </c>
      <c r="I18" s="17">
        <v>1258</v>
      </c>
      <c r="J18" s="17">
        <v>1319</v>
      </c>
      <c r="K18" s="17">
        <v>1303</v>
      </c>
      <c r="L18" s="17">
        <v>1280</v>
      </c>
      <c r="M18" s="17">
        <v>1282</v>
      </c>
      <c r="N18" s="17">
        <v>1275</v>
      </c>
      <c r="O18" s="17">
        <v>1322</v>
      </c>
      <c r="P18" s="17">
        <v>1296</v>
      </c>
      <c r="Q18" s="17">
        <v>540</v>
      </c>
      <c r="R18" s="17">
        <v>594</v>
      </c>
      <c r="S18" s="17">
        <v>593</v>
      </c>
      <c r="T18" s="17">
        <v>545</v>
      </c>
      <c r="U18" s="17">
        <v>532</v>
      </c>
      <c r="V18" s="17">
        <v>610</v>
      </c>
      <c r="W18" s="17">
        <v>540</v>
      </c>
      <c r="X18" s="17">
        <v>588</v>
      </c>
      <c r="Y18" s="17">
        <v>576</v>
      </c>
      <c r="Z18" s="17">
        <v>573</v>
      </c>
      <c r="AA18" s="17">
        <v>581</v>
      </c>
      <c r="AB18" s="17">
        <v>584</v>
      </c>
      <c r="AC18" s="17">
        <v>620</v>
      </c>
      <c r="AD18" s="17">
        <v>615</v>
      </c>
      <c r="AE18" s="17">
        <v>563</v>
      </c>
      <c r="AF18" s="18">
        <v>547</v>
      </c>
      <c r="AG18" s="19">
        <f t="shared" si="0"/>
        <v>28625</v>
      </c>
      <c r="AH18" s="38"/>
    </row>
    <row r="19" spans="1:34" ht="14.25" customHeight="1" x14ac:dyDescent="0.15">
      <c r="A19" s="20" t="s">
        <v>15</v>
      </c>
      <c r="B19" s="16">
        <v>1075</v>
      </c>
      <c r="C19" s="17">
        <v>1347</v>
      </c>
      <c r="D19" s="17">
        <v>1345</v>
      </c>
      <c r="E19" s="17">
        <v>1336</v>
      </c>
      <c r="F19" s="17">
        <v>1340</v>
      </c>
      <c r="G19" s="17">
        <v>1311</v>
      </c>
      <c r="H19" s="17">
        <v>1347</v>
      </c>
      <c r="I19" s="17">
        <v>1252</v>
      </c>
      <c r="J19" s="17">
        <v>1301</v>
      </c>
      <c r="K19" s="17">
        <v>1310</v>
      </c>
      <c r="L19" s="17">
        <v>1279</v>
      </c>
      <c r="M19" s="17">
        <v>1280</v>
      </c>
      <c r="N19" s="17">
        <v>1264</v>
      </c>
      <c r="O19" s="17">
        <v>1327</v>
      </c>
      <c r="P19" s="17">
        <v>1271</v>
      </c>
      <c r="Q19" s="17">
        <v>540</v>
      </c>
      <c r="R19" s="17">
        <v>588</v>
      </c>
      <c r="S19" s="17">
        <v>568</v>
      </c>
      <c r="T19" s="17">
        <v>560</v>
      </c>
      <c r="U19" s="17">
        <v>562</v>
      </c>
      <c r="V19" s="17">
        <v>595</v>
      </c>
      <c r="W19" s="17">
        <v>553</v>
      </c>
      <c r="X19" s="17">
        <v>600</v>
      </c>
      <c r="Y19" s="17">
        <v>565</v>
      </c>
      <c r="Z19" s="17">
        <v>587</v>
      </c>
      <c r="AA19" s="17">
        <v>583</v>
      </c>
      <c r="AB19" s="17">
        <v>625</v>
      </c>
      <c r="AC19" s="17">
        <v>615</v>
      </c>
      <c r="AD19" s="17">
        <v>549</v>
      </c>
      <c r="AE19" s="17">
        <v>564</v>
      </c>
      <c r="AF19" s="18">
        <v>541</v>
      </c>
      <c r="AG19" s="19">
        <f t="shared" si="0"/>
        <v>28580</v>
      </c>
      <c r="AH19" s="38"/>
    </row>
    <row r="20" spans="1:34" ht="14.25" customHeight="1" x14ac:dyDescent="0.15">
      <c r="A20" s="20" t="s">
        <v>16</v>
      </c>
      <c r="B20" s="16">
        <v>1118</v>
      </c>
      <c r="C20" s="17">
        <v>1335</v>
      </c>
      <c r="D20" s="17">
        <v>1331</v>
      </c>
      <c r="E20" s="17">
        <v>1318</v>
      </c>
      <c r="F20" s="17">
        <v>1334</v>
      </c>
      <c r="G20" s="17">
        <v>1309</v>
      </c>
      <c r="H20" s="17">
        <v>1344</v>
      </c>
      <c r="I20" s="17">
        <v>1250</v>
      </c>
      <c r="J20" s="17">
        <v>1260</v>
      </c>
      <c r="K20" s="17">
        <v>1288</v>
      </c>
      <c r="L20" s="17">
        <v>1275</v>
      </c>
      <c r="M20" s="17">
        <v>1285</v>
      </c>
      <c r="N20" s="17">
        <v>1267</v>
      </c>
      <c r="O20" s="17">
        <v>1312</v>
      </c>
      <c r="P20" s="17">
        <v>1244</v>
      </c>
      <c r="Q20" s="17">
        <v>559</v>
      </c>
      <c r="R20" s="17">
        <v>572</v>
      </c>
      <c r="S20" s="17">
        <v>580</v>
      </c>
      <c r="T20" s="17">
        <v>578</v>
      </c>
      <c r="U20" s="17">
        <v>556</v>
      </c>
      <c r="V20" s="17">
        <v>579</v>
      </c>
      <c r="W20" s="17">
        <v>531</v>
      </c>
      <c r="X20" s="17">
        <v>591</v>
      </c>
      <c r="Y20" s="17">
        <v>575</v>
      </c>
      <c r="Z20" s="17">
        <v>530</v>
      </c>
      <c r="AA20" s="17">
        <v>580</v>
      </c>
      <c r="AB20" s="17">
        <v>596</v>
      </c>
      <c r="AC20" s="17">
        <v>615</v>
      </c>
      <c r="AD20" s="17">
        <v>561</v>
      </c>
      <c r="AE20" s="17">
        <v>555</v>
      </c>
      <c r="AF20" s="18">
        <v>504</v>
      </c>
      <c r="AG20" s="19">
        <f t="shared" si="0"/>
        <v>28332</v>
      </c>
      <c r="AH20" s="38"/>
    </row>
    <row r="21" spans="1:34" ht="14.25" customHeight="1" x14ac:dyDescent="0.15">
      <c r="A21" s="20" t="s">
        <v>17</v>
      </c>
      <c r="B21" s="16">
        <v>1137</v>
      </c>
      <c r="C21" s="17">
        <v>1307</v>
      </c>
      <c r="D21" s="17">
        <v>1324</v>
      </c>
      <c r="E21" s="17">
        <v>1317</v>
      </c>
      <c r="F21" s="17">
        <v>1297</v>
      </c>
      <c r="G21" s="17">
        <v>1288</v>
      </c>
      <c r="H21" s="17">
        <v>1307</v>
      </c>
      <c r="I21" s="17">
        <v>1237</v>
      </c>
      <c r="J21" s="17">
        <v>1259</v>
      </c>
      <c r="K21" s="17">
        <v>1277</v>
      </c>
      <c r="L21" s="17">
        <v>1269</v>
      </c>
      <c r="M21" s="17">
        <v>1239</v>
      </c>
      <c r="N21" s="17">
        <v>1255</v>
      </c>
      <c r="O21" s="17">
        <v>1323</v>
      </c>
      <c r="P21" s="17">
        <v>1229</v>
      </c>
      <c r="Q21" s="17">
        <v>541</v>
      </c>
      <c r="R21" s="17">
        <v>579</v>
      </c>
      <c r="S21" s="17">
        <v>576</v>
      </c>
      <c r="T21" s="17">
        <v>556</v>
      </c>
      <c r="U21" s="17">
        <v>543</v>
      </c>
      <c r="V21" s="17">
        <v>586</v>
      </c>
      <c r="W21" s="17">
        <v>540</v>
      </c>
      <c r="X21" s="17">
        <v>593</v>
      </c>
      <c r="Y21" s="17">
        <v>562</v>
      </c>
      <c r="Z21" s="17">
        <v>520</v>
      </c>
      <c r="AA21" s="17">
        <v>552</v>
      </c>
      <c r="AB21" s="17">
        <v>557</v>
      </c>
      <c r="AC21" s="17">
        <v>634</v>
      </c>
      <c r="AD21" s="17">
        <v>561</v>
      </c>
      <c r="AE21" s="17">
        <v>531</v>
      </c>
      <c r="AF21" s="18">
        <v>514</v>
      </c>
      <c r="AG21" s="19">
        <f t="shared" si="0"/>
        <v>28010</v>
      </c>
      <c r="AH21" s="38"/>
    </row>
    <row r="22" spans="1:34" ht="14.25" customHeight="1" x14ac:dyDescent="0.15">
      <c r="A22" s="20" t="s">
        <v>18</v>
      </c>
      <c r="B22" s="16">
        <v>1154</v>
      </c>
      <c r="C22" s="17">
        <v>1210</v>
      </c>
      <c r="D22" s="17">
        <v>1316</v>
      </c>
      <c r="E22" s="17">
        <v>1303</v>
      </c>
      <c r="F22" s="17">
        <v>1270</v>
      </c>
      <c r="G22" s="17">
        <v>1258</v>
      </c>
      <c r="H22" s="17">
        <v>1310</v>
      </c>
      <c r="I22" s="17">
        <v>1231</v>
      </c>
      <c r="J22" s="17">
        <v>1251</v>
      </c>
      <c r="K22" s="17">
        <v>1270</v>
      </c>
      <c r="L22" s="17">
        <v>1243</v>
      </c>
      <c r="M22" s="17">
        <v>1239</v>
      </c>
      <c r="N22" s="17">
        <v>1225</v>
      </c>
      <c r="O22" s="17">
        <v>1321</v>
      </c>
      <c r="P22" s="17">
        <v>1214</v>
      </c>
      <c r="Q22" s="17">
        <v>427</v>
      </c>
      <c r="R22" s="17">
        <v>440</v>
      </c>
      <c r="S22" s="17">
        <v>438</v>
      </c>
      <c r="T22" s="17">
        <v>455</v>
      </c>
      <c r="U22" s="17">
        <v>427</v>
      </c>
      <c r="V22" s="17">
        <v>512</v>
      </c>
      <c r="W22" s="17">
        <v>461</v>
      </c>
      <c r="X22" s="17">
        <v>484</v>
      </c>
      <c r="Y22" s="17">
        <v>444</v>
      </c>
      <c r="Z22" s="17">
        <v>437</v>
      </c>
      <c r="AA22" s="17">
        <v>457</v>
      </c>
      <c r="AB22" s="17">
        <v>456</v>
      </c>
      <c r="AC22" s="17">
        <v>532</v>
      </c>
      <c r="AD22" s="17">
        <v>444</v>
      </c>
      <c r="AE22" s="17">
        <v>470</v>
      </c>
      <c r="AF22" s="18">
        <v>456</v>
      </c>
      <c r="AG22" s="19">
        <f t="shared" si="0"/>
        <v>26155</v>
      </c>
      <c r="AH22" s="38"/>
    </row>
    <row r="23" spans="1:34" ht="14.25" customHeight="1" x14ac:dyDescent="0.15">
      <c r="A23" s="20" t="s">
        <v>19</v>
      </c>
      <c r="B23" s="16">
        <v>1119</v>
      </c>
      <c r="C23" s="17">
        <v>1132</v>
      </c>
      <c r="D23" s="17">
        <v>1291</v>
      </c>
      <c r="E23" s="17">
        <v>1292</v>
      </c>
      <c r="F23" s="17">
        <v>1260</v>
      </c>
      <c r="G23" s="17">
        <v>1255</v>
      </c>
      <c r="H23" s="17">
        <v>1319</v>
      </c>
      <c r="I23" s="17">
        <v>1213</v>
      </c>
      <c r="J23" s="17">
        <v>1233</v>
      </c>
      <c r="K23" s="17">
        <v>1252</v>
      </c>
      <c r="L23" s="17">
        <v>1231</v>
      </c>
      <c r="M23" s="17">
        <v>1230</v>
      </c>
      <c r="N23" s="17">
        <v>1222</v>
      </c>
      <c r="O23" s="17">
        <v>1325</v>
      </c>
      <c r="P23" s="17">
        <v>1225</v>
      </c>
      <c r="Q23" s="17">
        <v>386</v>
      </c>
      <c r="R23" s="17">
        <v>406</v>
      </c>
      <c r="S23" s="17">
        <v>419</v>
      </c>
      <c r="T23" s="17">
        <v>418</v>
      </c>
      <c r="U23" s="17">
        <v>415</v>
      </c>
      <c r="V23" s="17">
        <v>512</v>
      </c>
      <c r="W23" s="17">
        <v>439</v>
      </c>
      <c r="X23" s="17">
        <v>416</v>
      </c>
      <c r="Y23" s="17">
        <v>407</v>
      </c>
      <c r="Z23" s="17">
        <v>402</v>
      </c>
      <c r="AA23" s="17">
        <v>446</v>
      </c>
      <c r="AB23" s="17">
        <v>432</v>
      </c>
      <c r="AC23" s="17">
        <v>530</v>
      </c>
      <c r="AD23" s="17">
        <v>465</v>
      </c>
      <c r="AE23" s="17">
        <v>458</v>
      </c>
      <c r="AF23" s="18">
        <v>443</v>
      </c>
      <c r="AG23" s="19">
        <f t="shared" si="0"/>
        <v>25593</v>
      </c>
      <c r="AH23" s="38"/>
    </row>
    <row r="24" spans="1:34" ht="14.25" customHeight="1" x14ac:dyDescent="0.15">
      <c r="A24" s="20" t="s">
        <v>20</v>
      </c>
      <c r="B24" s="16">
        <v>1118</v>
      </c>
      <c r="C24" s="17">
        <v>1186</v>
      </c>
      <c r="D24" s="17">
        <v>1257</v>
      </c>
      <c r="E24" s="17">
        <v>1244</v>
      </c>
      <c r="F24" s="17">
        <v>1238</v>
      </c>
      <c r="G24" s="17">
        <v>1238</v>
      </c>
      <c r="H24" s="17">
        <v>1308</v>
      </c>
      <c r="I24" s="17">
        <v>1198</v>
      </c>
      <c r="J24" s="17">
        <v>1228</v>
      </c>
      <c r="K24" s="17">
        <v>1232</v>
      </c>
      <c r="L24" s="17">
        <v>1213</v>
      </c>
      <c r="M24" s="17">
        <v>1201</v>
      </c>
      <c r="N24" s="17">
        <v>1201</v>
      </c>
      <c r="O24" s="17">
        <v>1317</v>
      </c>
      <c r="P24" s="17">
        <v>1229</v>
      </c>
      <c r="Q24" s="17">
        <v>420</v>
      </c>
      <c r="R24" s="17">
        <v>427</v>
      </c>
      <c r="S24" s="17">
        <v>433</v>
      </c>
      <c r="T24" s="17">
        <v>463</v>
      </c>
      <c r="U24" s="17">
        <v>431</v>
      </c>
      <c r="V24" s="17">
        <v>521</v>
      </c>
      <c r="W24" s="17">
        <v>444</v>
      </c>
      <c r="X24" s="17">
        <v>447</v>
      </c>
      <c r="Y24" s="17">
        <v>438</v>
      </c>
      <c r="Z24" s="17">
        <v>480</v>
      </c>
      <c r="AA24" s="17">
        <v>455</v>
      </c>
      <c r="AB24" s="17">
        <v>470</v>
      </c>
      <c r="AC24" s="17">
        <v>555</v>
      </c>
      <c r="AD24" s="17">
        <v>470</v>
      </c>
      <c r="AE24" s="17">
        <v>449</v>
      </c>
      <c r="AF24" s="18">
        <v>440</v>
      </c>
      <c r="AG24" s="19">
        <f t="shared" si="0"/>
        <v>25751</v>
      </c>
      <c r="AH24" s="38"/>
    </row>
    <row r="25" spans="1:34" ht="14.25" customHeight="1" x14ac:dyDescent="0.15">
      <c r="A25" s="20" t="s">
        <v>21</v>
      </c>
      <c r="B25" s="16">
        <v>1140</v>
      </c>
      <c r="C25" s="17">
        <v>1153</v>
      </c>
      <c r="D25" s="17">
        <v>1268</v>
      </c>
      <c r="E25" s="17">
        <v>1250</v>
      </c>
      <c r="F25" s="17">
        <v>1219</v>
      </c>
      <c r="G25" s="17">
        <v>1244</v>
      </c>
      <c r="H25" s="17">
        <v>1313</v>
      </c>
      <c r="I25" s="17">
        <v>1204</v>
      </c>
      <c r="J25" s="17">
        <v>1225</v>
      </c>
      <c r="K25" s="17">
        <v>1211</v>
      </c>
      <c r="L25" s="17">
        <v>1204</v>
      </c>
      <c r="M25" s="17">
        <v>1200</v>
      </c>
      <c r="N25" s="17">
        <v>1210</v>
      </c>
      <c r="O25" s="17">
        <v>1298</v>
      </c>
      <c r="P25" s="17">
        <v>1227</v>
      </c>
      <c r="Q25" s="17">
        <v>513</v>
      </c>
      <c r="R25" s="17">
        <v>508</v>
      </c>
      <c r="S25" s="17">
        <v>536</v>
      </c>
      <c r="T25" s="17">
        <v>518</v>
      </c>
      <c r="U25" s="17">
        <v>476</v>
      </c>
      <c r="V25" s="17">
        <v>583</v>
      </c>
      <c r="W25" s="17">
        <v>498</v>
      </c>
      <c r="X25" s="17">
        <v>506</v>
      </c>
      <c r="Y25" s="17">
        <v>475</v>
      </c>
      <c r="Z25" s="17">
        <v>513</v>
      </c>
      <c r="AA25" s="17">
        <v>522</v>
      </c>
      <c r="AB25" s="17">
        <v>543</v>
      </c>
      <c r="AC25" s="17">
        <v>617</v>
      </c>
      <c r="AD25" s="17">
        <v>552</v>
      </c>
      <c r="AE25" s="17">
        <v>461</v>
      </c>
      <c r="AF25" s="18">
        <v>495</v>
      </c>
      <c r="AG25" s="19">
        <f t="shared" si="0"/>
        <v>26682</v>
      </c>
      <c r="AH25" s="38"/>
    </row>
    <row r="26" spans="1:34" ht="14.25" customHeight="1" x14ac:dyDescent="0.15">
      <c r="A26" s="20" t="s">
        <v>22</v>
      </c>
      <c r="B26" s="16">
        <v>1244</v>
      </c>
      <c r="C26" s="17">
        <v>1193</v>
      </c>
      <c r="D26" s="17">
        <v>1269</v>
      </c>
      <c r="E26" s="17">
        <v>1263</v>
      </c>
      <c r="F26" s="17">
        <v>1224</v>
      </c>
      <c r="G26" s="17">
        <v>1231</v>
      </c>
      <c r="H26" s="17">
        <v>1298</v>
      </c>
      <c r="I26" s="17">
        <v>1205</v>
      </c>
      <c r="J26" s="17">
        <v>1213</v>
      </c>
      <c r="K26" s="17">
        <v>1190</v>
      </c>
      <c r="L26" s="17">
        <v>1199</v>
      </c>
      <c r="M26" s="17">
        <v>1202</v>
      </c>
      <c r="N26" s="17">
        <v>1206</v>
      </c>
      <c r="O26" s="17">
        <v>1303</v>
      </c>
      <c r="P26" s="17">
        <v>940</v>
      </c>
      <c r="Q26" s="17">
        <v>467</v>
      </c>
      <c r="R26" s="17">
        <v>528</v>
      </c>
      <c r="S26" s="17">
        <v>540</v>
      </c>
      <c r="T26" s="17">
        <v>521</v>
      </c>
      <c r="U26" s="17">
        <v>489</v>
      </c>
      <c r="V26" s="17">
        <v>602</v>
      </c>
      <c r="W26" s="17">
        <v>526</v>
      </c>
      <c r="X26" s="17">
        <v>489</v>
      </c>
      <c r="Y26" s="17">
        <v>494</v>
      </c>
      <c r="Z26" s="17">
        <v>496</v>
      </c>
      <c r="AA26" s="17">
        <v>475</v>
      </c>
      <c r="AB26" s="17">
        <v>547</v>
      </c>
      <c r="AC26" s="17">
        <v>617</v>
      </c>
      <c r="AD26" s="17">
        <v>559</v>
      </c>
      <c r="AE26" s="17">
        <v>494</v>
      </c>
      <c r="AF26" s="18">
        <v>501</v>
      </c>
      <c r="AG26" s="19">
        <f t="shared" si="0"/>
        <v>26525</v>
      </c>
      <c r="AH26" s="38"/>
    </row>
    <row r="27" spans="1:34" ht="14.25" customHeight="1" x14ac:dyDescent="0.15">
      <c r="A27" s="20" t="s">
        <v>23</v>
      </c>
      <c r="B27" s="16">
        <v>1238</v>
      </c>
      <c r="C27" s="17">
        <v>1154</v>
      </c>
      <c r="D27" s="17">
        <v>1273</v>
      </c>
      <c r="E27" s="17">
        <v>1250</v>
      </c>
      <c r="F27" s="17">
        <v>1201</v>
      </c>
      <c r="G27" s="17">
        <v>1237</v>
      </c>
      <c r="H27" s="17">
        <v>1301</v>
      </c>
      <c r="I27" s="17">
        <v>1190</v>
      </c>
      <c r="J27" s="17">
        <v>1198</v>
      </c>
      <c r="K27" s="17">
        <v>1180</v>
      </c>
      <c r="L27" s="17">
        <v>1185</v>
      </c>
      <c r="M27" s="17">
        <v>1176</v>
      </c>
      <c r="N27" s="17">
        <v>1200</v>
      </c>
      <c r="O27" s="17">
        <v>1320</v>
      </c>
      <c r="P27" s="17">
        <v>365</v>
      </c>
      <c r="Q27" s="17">
        <v>470</v>
      </c>
      <c r="R27" s="17">
        <v>529</v>
      </c>
      <c r="S27" s="17">
        <v>520</v>
      </c>
      <c r="T27" s="17">
        <v>457</v>
      </c>
      <c r="U27" s="17">
        <v>501</v>
      </c>
      <c r="V27" s="17">
        <v>572</v>
      </c>
      <c r="W27" s="17">
        <v>513</v>
      </c>
      <c r="X27" s="17">
        <v>505</v>
      </c>
      <c r="Y27" s="17">
        <v>492</v>
      </c>
      <c r="Z27" s="17">
        <v>490</v>
      </c>
      <c r="AA27" s="17">
        <v>414</v>
      </c>
      <c r="AB27" s="17">
        <v>535</v>
      </c>
      <c r="AC27" s="17">
        <v>609</v>
      </c>
      <c r="AD27" s="17">
        <v>556</v>
      </c>
      <c r="AE27" s="17">
        <v>462</v>
      </c>
      <c r="AF27" s="18">
        <v>504</v>
      </c>
      <c r="AG27" s="19">
        <f t="shared" si="0"/>
        <v>25597</v>
      </c>
      <c r="AH27" s="38"/>
    </row>
    <row r="28" spans="1:34" ht="14.25" customHeight="1" x14ac:dyDescent="0.15">
      <c r="A28" s="20" t="s">
        <v>24</v>
      </c>
      <c r="B28" s="16">
        <v>1244</v>
      </c>
      <c r="C28" s="17">
        <v>1251</v>
      </c>
      <c r="D28" s="17">
        <v>1276</v>
      </c>
      <c r="E28" s="17">
        <v>1260</v>
      </c>
      <c r="F28" s="17">
        <v>1231</v>
      </c>
      <c r="G28" s="17">
        <v>1238</v>
      </c>
      <c r="H28" s="17">
        <v>1318</v>
      </c>
      <c r="I28" s="17">
        <v>1188</v>
      </c>
      <c r="J28" s="17">
        <v>1195</v>
      </c>
      <c r="K28" s="17">
        <v>1171</v>
      </c>
      <c r="L28" s="17">
        <v>1168</v>
      </c>
      <c r="M28" s="17">
        <v>1194</v>
      </c>
      <c r="N28" s="17">
        <v>1183</v>
      </c>
      <c r="O28" s="17">
        <v>1319</v>
      </c>
      <c r="P28" s="17">
        <v>359</v>
      </c>
      <c r="Q28" s="17">
        <v>504</v>
      </c>
      <c r="R28" s="17">
        <v>516</v>
      </c>
      <c r="S28" s="17">
        <v>504</v>
      </c>
      <c r="T28" s="17">
        <v>461</v>
      </c>
      <c r="U28" s="17">
        <v>489</v>
      </c>
      <c r="V28" s="17">
        <v>586</v>
      </c>
      <c r="W28" s="17">
        <v>523</v>
      </c>
      <c r="X28" s="17">
        <v>497</v>
      </c>
      <c r="Y28" s="17">
        <v>504</v>
      </c>
      <c r="Z28" s="17">
        <v>522</v>
      </c>
      <c r="AA28" s="17">
        <v>426</v>
      </c>
      <c r="AB28" s="17">
        <v>529</v>
      </c>
      <c r="AC28" s="17">
        <v>613</v>
      </c>
      <c r="AD28" s="17">
        <v>576</v>
      </c>
      <c r="AE28" s="17">
        <v>472</v>
      </c>
      <c r="AF28" s="18">
        <v>470</v>
      </c>
      <c r="AG28" s="19">
        <f t="shared" si="0"/>
        <v>25787</v>
      </c>
      <c r="AH28" s="38"/>
    </row>
    <row r="29" spans="1:34" ht="14.25" customHeight="1" x14ac:dyDescent="0.15">
      <c r="A29" s="20" t="s">
        <v>25</v>
      </c>
      <c r="B29" s="16">
        <v>1252</v>
      </c>
      <c r="C29" s="17">
        <v>1238</v>
      </c>
      <c r="D29" s="17">
        <v>1278</v>
      </c>
      <c r="E29" s="17">
        <v>1263</v>
      </c>
      <c r="F29" s="17">
        <v>1233</v>
      </c>
      <c r="G29" s="17">
        <v>1245</v>
      </c>
      <c r="H29" s="17">
        <v>1323</v>
      </c>
      <c r="I29" s="17">
        <v>1185</v>
      </c>
      <c r="J29" s="17">
        <v>1201</v>
      </c>
      <c r="K29" s="17">
        <v>1182</v>
      </c>
      <c r="L29" s="17">
        <v>1176</v>
      </c>
      <c r="M29" s="17">
        <v>1167</v>
      </c>
      <c r="N29" s="17">
        <v>1210</v>
      </c>
      <c r="O29" s="17">
        <v>1315</v>
      </c>
      <c r="P29" s="17">
        <v>339</v>
      </c>
      <c r="Q29" s="17">
        <v>498</v>
      </c>
      <c r="R29" s="17">
        <v>511</v>
      </c>
      <c r="S29" s="17">
        <v>548</v>
      </c>
      <c r="T29" s="17">
        <v>478</v>
      </c>
      <c r="U29" s="17">
        <v>527</v>
      </c>
      <c r="V29" s="17">
        <v>581</v>
      </c>
      <c r="W29" s="17">
        <v>562</v>
      </c>
      <c r="X29" s="17">
        <v>475</v>
      </c>
      <c r="Y29" s="17">
        <v>502</v>
      </c>
      <c r="Z29" s="17">
        <v>508</v>
      </c>
      <c r="AA29" s="17">
        <v>463</v>
      </c>
      <c r="AB29" s="17">
        <v>506</v>
      </c>
      <c r="AC29" s="17">
        <v>585</v>
      </c>
      <c r="AD29" s="17">
        <v>548</v>
      </c>
      <c r="AE29" s="17">
        <v>463</v>
      </c>
      <c r="AF29" s="18">
        <v>462</v>
      </c>
      <c r="AG29" s="19">
        <f t="shared" si="0"/>
        <v>25824</v>
      </c>
      <c r="AH29" s="38"/>
    </row>
    <row r="30" spans="1:34" ht="14.25" customHeight="1" x14ac:dyDescent="0.15">
      <c r="A30" s="11" t="s">
        <v>26</v>
      </c>
      <c r="B30" s="16">
        <v>1273</v>
      </c>
      <c r="C30" s="17">
        <v>1246</v>
      </c>
      <c r="D30" s="17">
        <v>1263</v>
      </c>
      <c r="E30" s="17">
        <v>1272</v>
      </c>
      <c r="F30" s="17">
        <v>1239</v>
      </c>
      <c r="G30" s="17">
        <v>1254</v>
      </c>
      <c r="H30" s="17">
        <v>1341</v>
      </c>
      <c r="I30" s="17">
        <v>1204</v>
      </c>
      <c r="J30" s="17">
        <v>1214</v>
      </c>
      <c r="K30" s="17">
        <v>1179</v>
      </c>
      <c r="L30" s="17">
        <v>1182</v>
      </c>
      <c r="M30" s="17">
        <v>1181</v>
      </c>
      <c r="N30" s="17">
        <v>1230</v>
      </c>
      <c r="O30" s="17">
        <v>1321</v>
      </c>
      <c r="P30" s="17">
        <v>385</v>
      </c>
      <c r="Q30" s="17">
        <v>532</v>
      </c>
      <c r="R30" s="17">
        <v>552</v>
      </c>
      <c r="S30" s="17">
        <v>545</v>
      </c>
      <c r="T30" s="17">
        <v>504</v>
      </c>
      <c r="U30" s="17">
        <v>517</v>
      </c>
      <c r="V30" s="17">
        <v>594</v>
      </c>
      <c r="W30" s="17">
        <v>507</v>
      </c>
      <c r="X30" s="17">
        <v>527</v>
      </c>
      <c r="Y30" s="17">
        <v>469</v>
      </c>
      <c r="Z30" s="17">
        <v>498</v>
      </c>
      <c r="AA30" s="17">
        <v>474</v>
      </c>
      <c r="AB30" s="17">
        <v>509</v>
      </c>
      <c r="AC30" s="17">
        <v>605</v>
      </c>
      <c r="AD30" s="17">
        <v>543</v>
      </c>
      <c r="AE30" s="17">
        <v>467</v>
      </c>
      <c r="AF30" s="18">
        <v>488</v>
      </c>
      <c r="AG30" s="19">
        <f t="shared" si="0"/>
        <v>26115</v>
      </c>
      <c r="AH30" s="38"/>
    </row>
    <row r="31" spans="1:34" ht="14.25" customHeight="1" x14ac:dyDescent="0.15">
      <c r="A31" s="11" t="s">
        <v>27</v>
      </c>
      <c r="B31" s="16">
        <v>1272</v>
      </c>
      <c r="C31" s="17">
        <v>1247</v>
      </c>
      <c r="D31" s="17">
        <v>1276</v>
      </c>
      <c r="E31" s="17">
        <v>1295</v>
      </c>
      <c r="F31" s="17">
        <v>1251</v>
      </c>
      <c r="G31" s="17">
        <v>1264</v>
      </c>
      <c r="H31" s="17">
        <v>1346</v>
      </c>
      <c r="I31" s="17">
        <v>1194</v>
      </c>
      <c r="J31" s="17">
        <v>1213</v>
      </c>
      <c r="K31" s="17">
        <v>1179</v>
      </c>
      <c r="L31" s="17">
        <v>1183</v>
      </c>
      <c r="M31" s="17">
        <v>1195</v>
      </c>
      <c r="N31" s="17">
        <v>1271</v>
      </c>
      <c r="O31" s="17">
        <v>1326</v>
      </c>
      <c r="P31" s="17">
        <v>396</v>
      </c>
      <c r="Q31" s="17">
        <v>515</v>
      </c>
      <c r="R31" s="17">
        <v>558</v>
      </c>
      <c r="S31" s="17">
        <v>570</v>
      </c>
      <c r="T31" s="17">
        <v>518</v>
      </c>
      <c r="U31" s="17">
        <v>507</v>
      </c>
      <c r="V31" s="17">
        <v>600</v>
      </c>
      <c r="W31" s="17">
        <v>494</v>
      </c>
      <c r="X31" s="17">
        <v>524</v>
      </c>
      <c r="Y31" s="17">
        <v>527</v>
      </c>
      <c r="Z31" s="17">
        <v>518</v>
      </c>
      <c r="AA31" s="17">
        <v>486</v>
      </c>
      <c r="AB31" s="17">
        <v>531</v>
      </c>
      <c r="AC31" s="17">
        <v>615</v>
      </c>
      <c r="AD31" s="17">
        <v>569</v>
      </c>
      <c r="AE31" s="17">
        <v>467</v>
      </c>
      <c r="AF31" s="18">
        <v>525</v>
      </c>
      <c r="AG31" s="19">
        <f t="shared" si="0"/>
        <v>26432</v>
      </c>
      <c r="AH31" s="38"/>
    </row>
    <row r="32" spans="1:34" ht="14.25" customHeight="1" x14ac:dyDescent="0.15">
      <c r="A32" s="20" t="s">
        <v>28</v>
      </c>
      <c r="B32" s="16">
        <v>1257</v>
      </c>
      <c r="C32" s="17">
        <v>1250</v>
      </c>
      <c r="D32" s="17">
        <v>1281</v>
      </c>
      <c r="E32" s="17">
        <v>1309</v>
      </c>
      <c r="F32" s="17">
        <v>1235</v>
      </c>
      <c r="G32" s="17">
        <v>1258</v>
      </c>
      <c r="H32" s="17">
        <v>1343</v>
      </c>
      <c r="I32" s="17">
        <v>1206</v>
      </c>
      <c r="J32" s="17">
        <v>1204</v>
      </c>
      <c r="K32" s="17">
        <v>1181</v>
      </c>
      <c r="L32" s="17">
        <v>1159</v>
      </c>
      <c r="M32" s="17">
        <v>1211</v>
      </c>
      <c r="N32" s="17">
        <v>1261</v>
      </c>
      <c r="O32" s="17">
        <v>1315</v>
      </c>
      <c r="P32" s="17">
        <v>398</v>
      </c>
      <c r="Q32" s="17">
        <v>508</v>
      </c>
      <c r="R32" s="17">
        <v>537</v>
      </c>
      <c r="S32" s="17">
        <v>523</v>
      </c>
      <c r="T32" s="17">
        <v>501</v>
      </c>
      <c r="U32" s="17">
        <v>476</v>
      </c>
      <c r="V32" s="17">
        <v>616</v>
      </c>
      <c r="W32" s="17">
        <v>504</v>
      </c>
      <c r="X32" s="17">
        <v>556</v>
      </c>
      <c r="Y32" s="17">
        <v>537</v>
      </c>
      <c r="Z32" s="17">
        <v>531</v>
      </c>
      <c r="AA32" s="17">
        <v>520</v>
      </c>
      <c r="AB32" s="17">
        <v>533</v>
      </c>
      <c r="AC32" s="17">
        <v>628</v>
      </c>
      <c r="AD32" s="17">
        <v>556</v>
      </c>
      <c r="AE32" s="17">
        <v>504</v>
      </c>
      <c r="AF32" s="18">
        <v>500</v>
      </c>
      <c r="AG32" s="19">
        <f t="shared" si="0"/>
        <v>26398</v>
      </c>
      <c r="AH32" s="37"/>
    </row>
    <row r="33" spans="1:34" ht="14.25" customHeight="1" x14ac:dyDescent="0.15">
      <c r="A33" s="20" t="s">
        <v>29</v>
      </c>
      <c r="B33" s="16">
        <v>1276</v>
      </c>
      <c r="C33" s="17">
        <v>1260</v>
      </c>
      <c r="D33" s="17">
        <v>1305</v>
      </c>
      <c r="E33" s="17">
        <v>1311</v>
      </c>
      <c r="F33" s="17">
        <v>1238</v>
      </c>
      <c r="G33" s="17">
        <v>1286</v>
      </c>
      <c r="H33" s="17">
        <v>1331</v>
      </c>
      <c r="I33" s="17">
        <v>1226</v>
      </c>
      <c r="J33" s="17">
        <v>1220</v>
      </c>
      <c r="K33" s="17">
        <v>1157</v>
      </c>
      <c r="L33" s="17">
        <v>1157</v>
      </c>
      <c r="M33" s="17">
        <v>1209</v>
      </c>
      <c r="N33" s="17">
        <v>1244</v>
      </c>
      <c r="O33" s="17">
        <v>1319</v>
      </c>
      <c r="P33" s="17">
        <v>466</v>
      </c>
      <c r="Q33" s="17">
        <v>513</v>
      </c>
      <c r="R33" s="17">
        <v>555</v>
      </c>
      <c r="S33" s="17">
        <v>517</v>
      </c>
      <c r="T33" s="17">
        <v>489</v>
      </c>
      <c r="U33" s="17">
        <v>492</v>
      </c>
      <c r="V33" s="17">
        <v>608</v>
      </c>
      <c r="W33" s="17">
        <v>501</v>
      </c>
      <c r="X33" s="17">
        <v>534</v>
      </c>
      <c r="Y33" s="17">
        <v>508</v>
      </c>
      <c r="Z33" s="17">
        <v>517</v>
      </c>
      <c r="AA33" s="17">
        <v>486</v>
      </c>
      <c r="AB33" s="17">
        <v>576</v>
      </c>
      <c r="AC33" s="17">
        <v>622</v>
      </c>
      <c r="AD33" s="17">
        <v>588</v>
      </c>
      <c r="AE33" s="17">
        <v>461</v>
      </c>
      <c r="AF33" s="18">
        <v>532</v>
      </c>
      <c r="AG33" s="19">
        <f t="shared" si="0"/>
        <v>26504</v>
      </c>
      <c r="AH33" s="37"/>
    </row>
    <row r="34" spans="1:34" ht="14.25" customHeight="1" x14ac:dyDescent="0.15">
      <c r="A34" s="20" t="s">
        <v>30</v>
      </c>
      <c r="B34" s="16">
        <v>1261</v>
      </c>
      <c r="C34" s="17">
        <v>1245</v>
      </c>
      <c r="D34" s="17">
        <v>1303</v>
      </c>
      <c r="E34" s="17">
        <v>1287</v>
      </c>
      <c r="F34" s="17">
        <v>1257</v>
      </c>
      <c r="G34" s="17">
        <v>1292</v>
      </c>
      <c r="H34" s="17">
        <v>1341</v>
      </c>
      <c r="I34" s="17">
        <v>1208</v>
      </c>
      <c r="J34" s="17">
        <v>1224</v>
      </c>
      <c r="K34" s="17">
        <v>1166</v>
      </c>
      <c r="L34" s="17">
        <v>1170</v>
      </c>
      <c r="M34" s="17">
        <v>1220</v>
      </c>
      <c r="N34" s="17">
        <v>1265</v>
      </c>
      <c r="O34" s="17">
        <v>1305</v>
      </c>
      <c r="P34" s="17">
        <v>495</v>
      </c>
      <c r="Q34" s="17">
        <v>515</v>
      </c>
      <c r="R34" s="17">
        <v>549</v>
      </c>
      <c r="S34" s="17">
        <v>525</v>
      </c>
      <c r="T34" s="17">
        <v>540</v>
      </c>
      <c r="U34" s="17">
        <v>518</v>
      </c>
      <c r="V34" s="17">
        <v>613</v>
      </c>
      <c r="W34" s="17">
        <v>504</v>
      </c>
      <c r="X34" s="17">
        <v>517</v>
      </c>
      <c r="Y34" s="17">
        <v>492</v>
      </c>
      <c r="Z34" s="17">
        <v>498</v>
      </c>
      <c r="AA34" s="17">
        <v>476</v>
      </c>
      <c r="AB34" s="17">
        <v>579</v>
      </c>
      <c r="AC34" s="17">
        <v>610</v>
      </c>
      <c r="AD34" s="17">
        <v>533</v>
      </c>
      <c r="AE34" s="17">
        <v>461</v>
      </c>
      <c r="AF34" s="18">
        <v>561</v>
      </c>
      <c r="AG34" s="19">
        <f t="shared" si="0"/>
        <v>26530</v>
      </c>
    </row>
    <row r="35" spans="1:34" ht="14.25" customHeight="1" x14ac:dyDescent="0.15">
      <c r="A35" s="20" t="s">
        <v>31</v>
      </c>
      <c r="B35" s="16">
        <v>1265</v>
      </c>
      <c r="C35" s="17">
        <v>1253</v>
      </c>
      <c r="D35" s="17">
        <v>1333</v>
      </c>
      <c r="E35" s="17">
        <v>1316</v>
      </c>
      <c r="F35" s="17">
        <v>1288</v>
      </c>
      <c r="G35" s="17">
        <v>1288</v>
      </c>
      <c r="H35" s="17">
        <v>1341</v>
      </c>
      <c r="I35" s="17">
        <v>1231</v>
      </c>
      <c r="J35" s="17">
        <v>1236</v>
      </c>
      <c r="K35" s="17">
        <v>1171</v>
      </c>
      <c r="L35" s="17">
        <v>1172</v>
      </c>
      <c r="M35" s="17">
        <v>1217</v>
      </c>
      <c r="N35" s="17">
        <v>1247</v>
      </c>
      <c r="O35" s="17">
        <v>1315</v>
      </c>
      <c r="P35" s="17">
        <v>500</v>
      </c>
      <c r="Q35" s="17">
        <v>550</v>
      </c>
      <c r="R35" s="17">
        <v>569</v>
      </c>
      <c r="S35" s="17">
        <v>519</v>
      </c>
      <c r="T35" s="17">
        <v>556</v>
      </c>
      <c r="U35" s="17">
        <v>549</v>
      </c>
      <c r="V35" s="17">
        <v>600</v>
      </c>
      <c r="W35" s="17">
        <v>507</v>
      </c>
      <c r="X35" s="17">
        <v>517</v>
      </c>
      <c r="Y35" s="17">
        <v>517</v>
      </c>
      <c r="Z35" s="17">
        <v>500</v>
      </c>
      <c r="AA35" s="17">
        <v>461</v>
      </c>
      <c r="AB35" s="17">
        <v>530</v>
      </c>
      <c r="AC35" s="17">
        <v>621</v>
      </c>
      <c r="AD35" s="17">
        <v>552</v>
      </c>
      <c r="AE35" s="17">
        <v>492</v>
      </c>
      <c r="AF35" s="18">
        <v>558</v>
      </c>
      <c r="AG35" s="19">
        <f t="shared" si="0"/>
        <v>26771</v>
      </c>
    </row>
    <row r="36" spans="1:34" ht="14.25" customHeight="1" x14ac:dyDescent="0.15">
      <c r="A36" s="20" t="s">
        <v>32</v>
      </c>
      <c r="B36" s="16">
        <v>1286</v>
      </c>
      <c r="C36" s="17">
        <v>1243</v>
      </c>
      <c r="D36" s="17">
        <v>1300</v>
      </c>
      <c r="E36" s="17">
        <v>1315</v>
      </c>
      <c r="F36" s="17">
        <v>1297</v>
      </c>
      <c r="G36" s="17">
        <v>1290</v>
      </c>
      <c r="H36" s="17">
        <v>1327</v>
      </c>
      <c r="I36" s="17">
        <v>1253</v>
      </c>
      <c r="J36" s="17">
        <v>1251</v>
      </c>
      <c r="K36" s="17">
        <v>1198</v>
      </c>
      <c r="L36" s="17">
        <v>1163</v>
      </c>
      <c r="M36" s="17">
        <v>1218</v>
      </c>
      <c r="N36" s="17">
        <v>1274</v>
      </c>
      <c r="O36" s="17">
        <v>1312</v>
      </c>
      <c r="P36" s="17">
        <v>512</v>
      </c>
      <c r="Q36" s="17">
        <v>559</v>
      </c>
      <c r="R36" s="17">
        <v>577</v>
      </c>
      <c r="S36" s="17">
        <v>584</v>
      </c>
      <c r="T36" s="17">
        <v>548</v>
      </c>
      <c r="U36" s="17">
        <v>547</v>
      </c>
      <c r="V36" s="17">
        <v>603</v>
      </c>
      <c r="W36" s="17">
        <v>580</v>
      </c>
      <c r="X36" s="17">
        <v>532</v>
      </c>
      <c r="Y36" s="17">
        <v>546</v>
      </c>
      <c r="Z36" s="17">
        <v>524</v>
      </c>
      <c r="AA36" s="17">
        <v>479</v>
      </c>
      <c r="AB36" s="17">
        <v>586</v>
      </c>
      <c r="AC36" s="17">
        <v>627</v>
      </c>
      <c r="AD36" s="17">
        <v>529</v>
      </c>
      <c r="AE36" s="17">
        <v>507</v>
      </c>
      <c r="AF36" s="18">
        <v>564</v>
      </c>
      <c r="AG36" s="19">
        <f t="shared" si="0"/>
        <v>27131</v>
      </c>
    </row>
    <row r="37" spans="1:34" ht="14.25" customHeight="1" x14ac:dyDescent="0.15">
      <c r="A37" s="20" t="s">
        <v>33</v>
      </c>
      <c r="B37" s="16">
        <v>1286</v>
      </c>
      <c r="C37" s="17">
        <v>1291</v>
      </c>
      <c r="D37" s="17">
        <v>1317</v>
      </c>
      <c r="E37" s="17">
        <v>1328</v>
      </c>
      <c r="F37" s="17">
        <v>1304</v>
      </c>
      <c r="G37" s="17">
        <v>1301</v>
      </c>
      <c r="H37" s="17">
        <v>1322</v>
      </c>
      <c r="I37" s="17">
        <v>1248</v>
      </c>
      <c r="J37" s="17">
        <v>1271</v>
      </c>
      <c r="K37" s="17">
        <v>1240</v>
      </c>
      <c r="L37" s="17">
        <v>1211</v>
      </c>
      <c r="M37" s="17">
        <v>1244</v>
      </c>
      <c r="N37" s="17">
        <v>1309</v>
      </c>
      <c r="O37" s="17">
        <v>1305</v>
      </c>
      <c r="P37" s="17">
        <v>508</v>
      </c>
      <c r="Q37" s="17">
        <v>563</v>
      </c>
      <c r="R37" s="17">
        <v>573</v>
      </c>
      <c r="S37" s="17">
        <v>565</v>
      </c>
      <c r="T37" s="17">
        <v>555</v>
      </c>
      <c r="U37" s="17">
        <v>547</v>
      </c>
      <c r="V37" s="17">
        <v>595</v>
      </c>
      <c r="W37" s="17">
        <v>607</v>
      </c>
      <c r="X37" s="17">
        <v>521</v>
      </c>
      <c r="Y37" s="17">
        <v>531</v>
      </c>
      <c r="Z37" s="17">
        <v>549</v>
      </c>
      <c r="AA37" s="17">
        <v>489</v>
      </c>
      <c r="AB37" s="17">
        <v>554</v>
      </c>
      <c r="AC37" s="17">
        <v>602</v>
      </c>
      <c r="AD37" s="17">
        <v>546</v>
      </c>
      <c r="AE37" s="17">
        <v>519</v>
      </c>
      <c r="AF37" s="18">
        <v>532</v>
      </c>
      <c r="AG37" s="19">
        <f t="shared" si="0"/>
        <v>27333</v>
      </c>
    </row>
    <row r="38" spans="1:34" ht="14.25" customHeight="1" x14ac:dyDescent="0.15">
      <c r="A38" s="20" t="s">
        <v>34</v>
      </c>
      <c r="B38" s="16">
        <v>1332</v>
      </c>
      <c r="C38" s="17">
        <v>1303</v>
      </c>
      <c r="D38" s="17">
        <v>1308</v>
      </c>
      <c r="E38" s="17">
        <v>1334</v>
      </c>
      <c r="F38" s="17">
        <v>1319</v>
      </c>
      <c r="G38" s="17">
        <v>1288</v>
      </c>
      <c r="H38" s="17">
        <v>1345</v>
      </c>
      <c r="I38" s="17">
        <v>1259</v>
      </c>
      <c r="J38" s="17">
        <v>1273</v>
      </c>
      <c r="K38" s="17">
        <v>1246</v>
      </c>
      <c r="L38" s="17">
        <v>1233</v>
      </c>
      <c r="M38" s="17">
        <v>1266</v>
      </c>
      <c r="N38" s="17">
        <v>1319</v>
      </c>
      <c r="O38" s="17">
        <v>1309</v>
      </c>
      <c r="P38" s="17">
        <v>514</v>
      </c>
      <c r="Q38" s="17">
        <v>568</v>
      </c>
      <c r="R38" s="17">
        <v>552</v>
      </c>
      <c r="S38" s="17">
        <v>572</v>
      </c>
      <c r="T38" s="17">
        <v>524</v>
      </c>
      <c r="U38" s="17">
        <v>533</v>
      </c>
      <c r="V38" s="17">
        <v>604</v>
      </c>
      <c r="W38" s="17">
        <v>494</v>
      </c>
      <c r="X38" s="17">
        <v>558</v>
      </c>
      <c r="Y38" s="17">
        <v>557</v>
      </c>
      <c r="Z38" s="17">
        <v>581</v>
      </c>
      <c r="AA38" s="17">
        <v>516</v>
      </c>
      <c r="AB38" s="17">
        <v>529</v>
      </c>
      <c r="AC38" s="17">
        <v>609</v>
      </c>
      <c r="AD38" s="17">
        <v>565</v>
      </c>
      <c r="AE38" s="17">
        <v>514</v>
      </c>
      <c r="AF38" s="18">
        <v>574</v>
      </c>
      <c r="AG38" s="19">
        <f t="shared" si="0"/>
        <v>27498</v>
      </c>
    </row>
    <row r="39" spans="1:34" ht="14.25" customHeight="1" x14ac:dyDescent="0.15">
      <c r="A39" s="20" t="s">
        <v>35</v>
      </c>
      <c r="B39" s="16">
        <v>1341</v>
      </c>
      <c r="C39" s="17">
        <v>1312</v>
      </c>
      <c r="D39" s="17">
        <v>1323</v>
      </c>
      <c r="E39" s="17">
        <v>1341</v>
      </c>
      <c r="F39" s="17">
        <v>1306</v>
      </c>
      <c r="G39" s="17">
        <v>1318</v>
      </c>
      <c r="H39" s="17">
        <v>1356</v>
      </c>
      <c r="I39" s="17">
        <v>1264</v>
      </c>
      <c r="J39" s="17">
        <v>1277</v>
      </c>
      <c r="K39" s="17">
        <v>1229</v>
      </c>
      <c r="L39" s="17">
        <v>1250</v>
      </c>
      <c r="M39" s="17">
        <v>1271</v>
      </c>
      <c r="N39" s="17">
        <v>1294</v>
      </c>
      <c r="O39" s="17">
        <v>1311</v>
      </c>
      <c r="P39" s="17">
        <v>533</v>
      </c>
      <c r="Q39" s="17">
        <v>581</v>
      </c>
      <c r="R39" s="17">
        <v>606</v>
      </c>
      <c r="S39" s="17">
        <v>529</v>
      </c>
      <c r="T39" s="17">
        <v>560</v>
      </c>
      <c r="U39" s="17">
        <v>542</v>
      </c>
      <c r="V39" s="17">
        <v>609</v>
      </c>
      <c r="W39" s="17">
        <v>537</v>
      </c>
      <c r="X39" s="17">
        <v>567</v>
      </c>
      <c r="Y39" s="17">
        <v>568</v>
      </c>
      <c r="Z39" s="17">
        <v>618</v>
      </c>
      <c r="AA39" s="17">
        <v>552</v>
      </c>
      <c r="AB39" s="17">
        <v>650</v>
      </c>
      <c r="AC39" s="17">
        <v>608</v>
      </c>
      <c r="AD39" s="17">
        <v>603</v>
      </c>
      <c r="AE39" s="17">
        <v>546</v>
      </c>
      <c r="AF39" s="18">
        <v>553</v>
      </c>
      <c r="AG39" s="19">
        <f t="shared" si="0"/>
        <v>27955</v>
      </c>
    </row>
    <row r="40" spans="1:34" ht="14.25" customHeight="1" x14ac:dyDescent="0.15">
      <c r="A40" s="20" t="s">
        <v>36</v>
      </c>
      <c r="B40" s="16">
        <v>1361</v>
      </c>
      <c r="C40" s="17">
        <v>1339</v>
      </c>
      <c r="D40" s="17">
        <v>1332</v>
      </c>
      <c r="E40" s="17">
        <v>1349</v>
      </c>
      <c r="F40" s="17">
        <v>1324</v>
      </c>
      <c r="G40" s="17">
        <v>1330</v>
      </c>
      <c r="H40" s="17">
        <v>1354</v>
      </c>
      <c r="I40" s="17">
        <v>1291</v>
      </c>
      <c r="J40" s="17">
        <v>1288</v>
      </c>
      <c r="K40" s="17">
        <v>1251</v>
      </c>
      <c r="L40" s="17">
        <v>1259</v>
      </c>
      <c r="M40" s="17">
        <v>1278</v>
      </c>
      <c r="N40" s="17">
        <v>1323</v>
      </c>
      <c r="O40" s="17">
        <v>1318</v>
      </c>
      <c r="P40" s="17">
        <v>542</v>
      </c>
      <c r="Q40" s="17">
        <v>645</v>
      </c>
      <c r="R40" s="17">
        <v>621</v>
      </c>
      <c r="S40" s="17">
        <v>566</v>
      </c>
      <c r="T40" s="17">
        <v>597</v>
      </c>
      <c r="U40" s="17">
        <v>577</v>
      </c>
      <c r="V40" s="17">
        <v>610</v>
      </c>
      <c r="W40" s="17">
        <v>554</v>
      </c>
      <c r="X40" s="17">
        <v>603</v>
      </c>
      <c r="Y40" s="17">
        <v>567</v>
      </c>
      <c r="Z40" s="17">
        <v>594</v>
      </c>
      <c r="AA40" s="17">
        <v>609</v>
      </c>
      <c r="AB40" s="17">
        <v>610</v>
      </c>
      <c r="AC40" s="17">
        <v>595</v>
      </c>
      <c r="AD40" s="17">
        <v>597</v>
      </c>
      <c r="AE40" s="17">
        <v>559</v>
      </c>
      <c r="AF40" s="18">
        <v>580</v>
      </c>
      <c r="AG40" s="19">
        <f t="shared" si="0"/>
        <v>28423</v>
      </c>
    </row>
    <row r="41" spans="1:34" ht="14.25" customHeight="1" x14ac:dyDescent="0.15">
      <c r="A41" s="20" t="s">
        <v>37</v>
      </c>
      <c r="B41" s="16">
        <v>1332</v>
      </c>
      <c r="C41" s="17">
        <v>1333</v>
      </c>
      <c r="D41" s="17">
        <v>1336</v>
      </c>
      <c r="E41" s="17">
        <v>1355</v>
      </c>
      <c r="F41" s="17">
        <v>1347</v>
      </c>
      <c r="G41" s="17">
        <v>1338</v>
      </c>
      <c r="H41" s="17">
        <v>1367</v>
      </c>
      <c r="I41" s="17">
        <v>1317</v>
      </c>
      <c r="J41" s="17">
        <v>1283</v>
      </c>
      <c r="K41" s="17">
        <v>1266</v>
      </c>
      <c r="L41" s="17">
        <v>1259</v>
      </c>
      <c r="M41" s="17">
        <v>1300</v>
      </c>
      <c r="N41" s="17">
        <v>1305</v>
      </c>
      <c r="O41" s="17">
        <v>1316</v>
      </c>
      <c r="P41" s="17">
        <v>525</v>
      </c>
      <c r="Q41" s="17">
        <v>621</v>
      </c>
      <c r="R41" s="17">
        <v>579</v>
      </c>
      <c r="S41" s="17">
        <v>575</v>
      </c>
      <c r="T41" s="17">
        <v>599</v>
      </c>
      <c r="U41" s="17">
        <v>596</v>
      </c>
      <c r="V41" s="17">
        <v>611</v>
      </c>
      <c r="W41" s="17">
        <v>561</v>
      </c>
      <c r="X41" s="17">
        <v>593</v>
      </c>
      <c r="Y41" s="17">
        <v>599</v>
      </c>
      <c r="Z41" s="17">
        <v>551</v>
      </c>
      <c r="AA41" s="17">
        <v>597</v>
      </c>
      <c r="AB41" s="17">
        <v>601</v>
      </c>
      <c r="AC41" s="17">
        <v>592</v>
      </c>
      <c r="AD41" s="17">
        <v>595</v>
      </c>
      <c r="AE41" s="17">
        <v>568</v>
      </c>
      <c r="AF41" s="18">
        <v>576</v>
      </c>
      <c r="AG41" s="19">
        <f t="shared" si="0"/>
        <v>28393</v>
      </c>
    </row>
    <row r="42" spans="1:34" ht="14.25" customHeight="1" x14ac:dyDescent="0.15">
      <c r="A42" s="20" t="s">
        <v>38</v>
      </c>
      <c r="B42" s="16">
        <v>1325</v>
      </c>
      <c r="C42" s="17">
        <v>1344</v>
      </c>
      <c r="D42" s="17">
        <v>1354</v>
      </c>
      <c r="E42" s="17">
        <v>1357</v>
      </c>
      <c r="F42" s="17">
        <v>1355</v>
      </c>
      <c r="G42" s="17">
        <v>1339</v>
      </c>
      <c r="H42" s="17">
        <v>1356</v>
      </c>
      <c r="I42" s="17">
        <v>1303</v>
      </c>
      <c r="J42" s="17">
        <v>1306</v>
      </c>
      <c r="K42" s="17">
        <v>1245</v>
      </c>
      <c r="L42" s="17">
        <v>1258</v>
      </c>
      <c r="M42" s="17">
        <v>1300</v>
      </c>
      <c r="N42" s="17">
        <v>1302</v>
      </c>
      <c r="O42" s="17">
        <v>1326</v>
      </c>
      <c r="P42" s="17">
        <v>533</v>
      </c>
      <c r="Q42" s="17">
        <v>643</v>
      </c>
      <c r="R42" s="17">
        <v>597</v>
      </c>
      <c r="S42" s="17">
        <v>587</v>
      </c>
      <c r="T42" s="17">
        <v>617</v>
      </c>
      <c r="U42" s="17">
        <v>597</v>
      </c>
      <c r="V42" s="17">
        <v>608</v>
      </c>
      <c r="W42" s="17">
        <v>583</v>
      </c>
      <c r="X42" s="17">
        <v>603</v>
      </c>
      <c r="Y42" s="17">
        <v>601</v>
      </c>
      <c r="Z42" s="17">
        <v>614</v>
      </c>
      <c r="AA42" s="17">
        <v>625</v>
      </c>
      <c r="AB42" s="17">
        <v>620</v>
      </c>
      <c r="AC42" s="17">
        <v>619</v>
      </c>
      <c r="AD42" s="17">
        <v>631</v>
      </c>
      <c r="AE42" s="17">
        <v>563</v>
      </c>
      <c r="AF42" s="18">
        <v>590</v>
      </c>
      <c r="AG42" s="19">
        <f t="shared" si="0"/>
        <v>28701</v>
      </c>
    </row>
    <row r="43" spans="1:34" ht="14.25" customHeight="1" x14ac:dyDescent="0.15">
      <c r="A43" s="20" t="s">
        <v>39</v>
      </c>
      <c r="B43" s="16">
        <v>1334</v>
      </c>
      <c r="C43" s="17">
        <v>1346</v>
      </c>
      <c r="D43" s="17">
        <v>1354</v>
      </c>
      <c r="E43" s="17">
        <v>1356</v>
      </c>
      <c r="F43" s="17">
        <v>1352</v>
      </c>
      <c r="G43" s="17">
        <v>1340</v>
      </c>
      <c r="H43" s="17">
        <v>1326</v>
      </c>
      <c r="I43" s="17">
        <v>1314</v>
      </c>
      <c r="J43" s="17">
        <v>1309</v>
      </c>
      <c r="K43" s="17">
        <v>1282</v>
      </c>
      <c r="L43" s="17">
        <v>1281</v>
      </c>
      <c r="M43" s="17">
        <v>1288</v>
      </c>
      <c r="N43" s="17">
        <v>1226</v>
      </c>
      <c r="O43" s="17">
        <v>1328</v>
      </c>
      <c r="P43" s="17">
        <v>552</v>
      </c>
      <c r="Q43" s="17">
        <v>644</v>
      </c>
      <c r="R43" s="17">
        <v>625</v>
      </c>
      <c r="S43" s="17">
        <v>588</v>
      </c>
      <c r="T43" s="17">
        <v>611</v>
      </c>
      <c r="U43" s="17">
        <v>624</v>
      </c>
      <c r="V43" s="17">
        <v>591</v>
      </c>
      <c r="W43" s="17">
        <v>608</v>
      </c>
      <c r="X43" s="17">
        <v>610</v>
      </c>
      <c r="Y43" s="17">
        <v>607</v>
      </c>
      <c r="Z43" s="17">
        <v>630</v>
      </c>
      <c r="AA43" s="17">
        <v>635</v>
      </c>
      <c r="AB43" s="17">
        <v>637</v>
      </c>
      <c r="AC43" s="17">
        <v>618</v>
      </c>
      <c r="AD43" s="17">
        <v>590</v>
      </c>
      <c r="AE43" s="17">
        <v>582</v>
      </c>
      <c r="AF43" s="18">
        <v>603</v>
      </c>
      <c r="AG43" s="19">
        <f t="shared" si="0"/>
        <v>28791</v>
      </c>
    </row>
    <row r="44" spans="1:34" ht="14.25" customHeight="1" x14ac:dyDescent="0.15">
      <c r="A44" s="20" t="s">
        <v>40</v>
      </c>
      <c r="B44" s="16">
        <v>1361</v>
      </c>
      <c r="C44" s="17">
        <v>1354</v>
      </c>
      <c r="D44" s="17">
        <v>1353</v>
      </c>
      <c r="E44" s="17">
        <v>1348</v>
      </c>
      <c r="F44" s="17">
        <v>1360</v>
      </c>
      <c r="G44" s="17">
        <v>1332</v>
      </c>
      <c r="H44" s="17">
        <v>1317</v>
      </c>
      <c r="I44" s="17">
        <v>1310</v>
      </c>
      <c r="J44" s="17">
        <v>1303</v>
      </c>
      <c r="K44" s="17">
        <v>1282</v>
      </c>
      <c r="L44" s="17">
        <v>1281</v>
      </c>
      <c r="M44" s="17">
        <v>1307</v>
      </c>
      <c r="N44" s="17">
        <v>1259</v>
      </c>
      <c r="O44" s="17">
        <v>1331</v>
      </c>
      <c r="P44" s="17">
        <v>575</v>
      </c>
      <c r="Q44" s="17">
        <v>611</v>
      </c>
      <c r="R44" s="17">
        <v>635</v>
      </c>
      <c r="S44" s="17">
        <v>603</v>
      </c>
      <c r="T44" s="17">
        <v>613</v>
      </c>
      <c r="U44" s="17">
        <v>613</v>
      </c>
      <c r="V44" s="17">
        <v>610</v>
      </c>
      <c r="W44" s="17">
        <v>594</v>
      </c>
      <c r="X44" s="17">
        <v>590</v>
      </c>
      <c r="Y44" s="17">
        <v>643</v>
      </c>
      <c r="Z44" s="17">
        <v>621</v>
      </c>
      <c r="AA44" s="17">
        <v>615</v>
      </c>
      <c r="AB44" s="17">
        <v>618</v>
      </c>
      <c r="AC44" s="17">
        <v>639</v>
      </c>
      <c r="AD44" s="17">
        <v>616</v>
      </c>
      <c r="AE44" s="17">
        <v>566</v>
      </c>
      <c r="AF44" s="18">
        <v>590</v>
      </c>
      <c r="AG44" s="19">
        <f t="shared" si="0"/>
        <v>28850</v>
      </c>
    </row>
    <row r="45" spans="1:34" ht="14.25" customHeight="1" x14ac:dyDescent="0.15">
      <c r="A45" s="20" t="s">
        <v>41</v>
      </c>
      <c r="B45" s="16">
        <v>1338</v>
      </c>
      <c r="C45" s="17">
        <v>1358</v>
      </c>
      <c r="D45" s="17">
        <v>1356</v>
      </c>
      <c r="E45" s="17">
        <v>1351</v>
      </c>
      <c r="F45" s="17">
        <v>1360</v>
      </c>
      <c r="G45" s="17">
        <v>1329</v>
      </c>
      <c r="H45" s="17">
        <v>1314</v>
      </c>
      <c r="I45" s="17">
        <v>1315</v>
      </c>
      <c r="J45" s="17">
        <v>1307</v>
      </c>
      <c r="K45" s="17">
        <v>1287</v>
      </c>
      <c r="L45" s="17">
        <v>1293</v>
      </c>
      <c r="M45" s="17">
        <v>1298</v>
      </c>
      <c r="N45" s="17">
        <v>1356</v>
      </c>
      <c r="O45" s="17">
        <v>1337</v>
      </c>
      <c r="P45" s="17">
        <v>561</v>
      </c>
      <c r="Q45" s="17">
        <v>658</v>
      </c>
      <c r="R45" s="17">
        <v>639</v>
      </c>
      <c r="S45" s="17">
        <v>597</v>
      </c>
      <c r="T45" s="17">
        <v>605</v>
      </c>
      <c r="U45" s="17">
        <v>614</v>
      </c>
      <c r="V45" s="17">
        <v>572</v>
      </c>
      <c r="W45" s="17">
        <v>618</v>
      </c>
      <c r="X45" s="17">
        <v>583</v>
      </c>
      <c r="Y45" s="17">
        <v>631</v>
      </c>
      <c r="Z45" s="17">
        <v>595</v>
      </c>
      <c r="AA45" s="17">
        <v>647</v>
      </c>
      <c r="AB45" s="17">
        <v>587</v>
      </c>
      <c r="AC45" s="17">
        <v>611</v>
      </c>
      <c r="AD45" s="17">
        <v>603</v>
      </c>
      <c r="AE45" s="17">
        <v>569</v>
      </c>
      <c r="AF45" s="18">
        <v>595</v>
      </c>
      <c r="AG45" s="19">
        <f t="shared" si="0"/>
        <v>28884</v>
      </c>
    </row>
    <row r="46" spans="1:34" ht="14.25" customHeight="1" x14ac:dyDescent="0.15">
      <c r="A46" s="20" t="s">
        <v>42</v>
      </c>
      <c r="B46" s="16">
        <v>1326</v>
      </c>
      <c r="C46" s="17">
        <v>1359</v>
      </c>
      <c r="D46" s="17">
        <v>1340</v>
      </c>
      <c r="E46" s="17">
        <v>1346</v>
      </c>
      <c r="F46" s="17">
        <v>1342</v>
      </c>
      <c r="G46" s="17">
        <v>1318</v>
      </c>
      <c r="H46" s="17">
        <v>1316</v>
      </c>
      <c r="I46" s="17">
        <v>1328</v>
      </c>
      <c r="J46" s="17">
        <v>1314</v>
      </c>
      <c r="K46" s="17">
        <v>1297</v>
      </c>
      <c r="L46" s="17">
        <v>1300</v>
      </c>
      <c r="M46" s="17">
        <v>1309</v>
      </c>
      <c r="N46" s="17">
        <v>1341</v>
      </c>
      <c r="O46" s="17">
        <v>1339</v>
      </c>
      <c r="P46" s="17">
        <v>458</v>
      </c>
      <c r="Q46" s="17">
        <v>560</v>
      </c>
      <c r="R46" s="17">
        <v>563</v>
      </c>
      <c r="S46" s="17">
        <v>531</v>
      </c>
      <c r="T46" s="17">
        <v>502</v>
      </c>
      <c r="U46" s="17">
        <v>551</v>
      </c>
      <c r="V46" s="17">
        <v>476</v>
      </c>
      <c r="W46" s="17">
        <v>506</v>
      </c>
      <c r="X46" s="17">
        <v>512</v>
      </c>
      <c r="Y46" s="17">
        <v>514</v>
      </c>
      <c r="Z46" s="17">
        <v>513</v>
      </c>
      <c r="AA46" s="17">
        <v>530</v>
      </c>
      <c r="AB46" s="17">
        <v>507</v>
      </c>
      <c r="AC46" s="17">
        <v>537</v>
      </c>
      <c r="AD46" s="17">
        <v>533</v>
      </c>
      <c r="AE46" s="17">
        <v>498</v>
      </c>
      <c r="AF46" s="18">
        <v>479</v>
      </c>
      <c r="AG46" s="19">
        <f t="shared" si="0"/>
        <v>27345</v>
      </c>
    </row>
    <row r="47" spans="1:34" ht="14.25" customHeight="1" x14ac:dyDescent="0.15">
      <c r="A47" s="20" t="s">
        <v>43</v>
      </c>
      <c r="B47" s="16">
        <v>1331</v>
      </c>
      <c r="C47" s="17">
        <v>1347</v>
      </c>
      <c r="D47" s="17">
        <v>1334</v>
      </c>
      <c r="E47" s="17">
        <v>1332</v>
      </c>
      <c r="F47" s="17">
        <v>1335</v>
      </c>
      <c r="G47" s="17">
        <v>1315</v>
      </c>
      <c r="H47" s="17">
        <v>1315</v>
      </c>
      <c r="I47" s="17">
        <v>1334</v>
      </c>
      <c r="J47" s="17">
        <v>1319</v>
      </c>
      <c r="K47" s="17">
        <v>1297</v>
      </c>
      <c r="L47" s="17">
        <v>1314</v>
      </c>
      <c r="M47" s="17">
        <v>1310</v>
      </c>
      <c r="N47" s="17">
        <v>1353</v>
      </c>
      <c r="O47" s="17">
        <v>1329</v>
      </c>
      <c r="P47" s="17">
        <v>445</v>
      </c>
      <c r="Q47" s="17">
        <v>526</v>
      </c>
      <c r="R47" s="17">
        <v>559</v>
      </c>
      <c r="S47" s="17">
        <v>505</v>
      </c>
      <c r="T47" s="17">
        <v>523</v>
      </c>
      <c r="U47" s="17">
        <v>552</v>
      </c>
      <c r="V47" s="17">
        <v>512</v>
      </c>
      <c r="W47" s="17">
        <v>489</v>
      </c>
      <c r="X47" s="17">
        <v>518</v>
      </c>
      <c r="Y47" s="17">
        <v>498</v>
      </c>
      <c r="Z47" s="17">
        <v>492</v>
      </c>
      <c r="AA47" s="17">
        <v>550</v>
      </c>
      <c r="AB47" s="17">
        <v>505</v>
      </c>
      <c r="AC47" s="17">
        <v>530</v>
      </c>
      <c r="AD47" s="17">
        <v>526</v>
      </c>
      <c r="AE47" s="17">
        <v>494</v>
      </c>
      <c r="AF47" s="18">
        <v>494</v>
      </c>
      <c r="AG47" s="19">
        <f t="shared" si="0"/>
        <v>27283</v>
      </c>
      <c r="AH47" s="38"/>
    </row>
    <row r="48" spans="1:34" ht="14.25" customHeight="1" x14ac:dyDescent="0.15">
      <c r="A48" s="20" t="s">
        <v>44</v>
      </c>
      <c r="B48" s="16">
        <v>1355</v>
      </c>
      <c r="C48" s="17">
        <v>1345</v>
      </c>
      <c r="D48" s="17">
        <v>1334</v>
      </c>
      <c r="E48" s="17">
        <v>1329</v>
      </c>
      <c r="F48" s="17">
        <v>1329</v>
      </c>
      <c r="G48" s="17">
        <v>1323</v>
      </c>
      <c r="H48" s="17">
        <v>1323</v>
      </c>
      <c r="I48" s="17">
        <v>1321</v>
      </c>
      <c r="J48" s="17">
        <v>1321</v>
      </c>
      <c r="K48" s="17">
        <v>1290</v>
      </c>
      <c r="L48" s="17">
        <v>1306</v>
      </c>
      <c r="M48" s="17">
        <v>1316</v>
      </c>
      <c r="N48" s="17">
        <v>1355</v>
      </c>
      <c r="O48" s="17">
        <v>1332</v>
      </c>
      <c r="P48" s="17">
        <v>546</v>
      </c>
      <c r="Q48" s="17">
        <v>640</v>
      </c>
      <c r="R48" s="17">
        <v>626</v>
      </c>
      <c r="S48" s="17">
        <v>604</v>
      </c>
      <c r="T48" s="17">
        <v>608</v>
      </c>
      <c r="U48" s="17">
        <v>618</v>
      </c>
      <c r="V48" s="17">
        <v>610</v>
      </c>
      <c r="W48" s="17">
        <v>617</v>
      </c>
      <c r="X48" s="17">
        <v>616</v>
      </c>
      <c r="Y48" s="17">
        <v>694</v>
      </c>
      <c r="Z48" s="17">
        <v>624</v>
      </c>
      <c r="AA48" s="17">
        <v>641</v>
      </c>
      <c r="AB48" s="17">
        <v>612</v>
      </c>
      <c r="AC48" s="17">
        <v>599</v>
      </c>
      <c r="AD48" s="17">
        <v>607</v>
      </c>
      <c r="AE48" s="17">
        <v>577</v>
      </c>
      <c r="AF48" s="18">
        <v>598</v>
      </c>
      <c r="AG48" s="19">
        <f t="shared" si="0"/>
        <v>29016</v>
      </c>
      <c r="AH48" s="38"/>
    </row>
    <row r="49" spans="1:39" ht="14.25" customHeight="1" x14ac:dyDescent="0.15">
      <c r="A49" s="20" t="s">
        <v>45</v>
      </c>
      <c r="B49" s="16">
        <v>1341</v>
      </c>
      <c r="C49" s="17">
        <v>1345</v>
      </c>
      <c r="D49" s="17">
        <v>1339</v>
      </c>
      <c r="E49" s="17">
        <v>1322</v>
      </c>
      <c r="F49" s="17">
        <v>1345</v>
      </c>
      <c r="G49" s="17">
        <v>1323</v>
      </c>
      <c r="H49" s="17">
        <v>1325</v>
      </c>
      <c r="I49" s="17">
        <v>1336</v>
      </c>
      <c r="J49" s="17">
        <v>1338</v>
      </c>
      <c r="K49" s="17">
        <v>1302</v>
      </c>
      <c r="L49" s="17">
        <v>1316</v>
      </c>
      <c r="M49" s="17">
        <v>1314</v>
      </c>
      <c r="N49" s="17">
        <v>1349</v>
      </c>
      <c r="O49" s="17">
        <v>1335</v>
      </c>
      <c r="P49" s="17">
        <v>543</v>
      </c>
      <c r="Q49" s="17">
        <v>657</v>
      </c>
      <c r="R49" s="17">
        <v>660</v>
      </c>
      <c r="S49" s="17">
        <v>600</v>
      </c>
      <c r="T49" s="17">
        <v>616</v>
      </c>
      <c r="U49" s="17">
        <v>631</v>
      </c>
      <c r="V49" s="17">
        <v>645</v>
      </c>
      <c r="W49" s="17">
        <v>610</v>
      </c>
      <c r="X49" s="17">
        <v>631</v>
      </c>
      <c r="Y49" s="17">
        <v>651</v>
      </c>
      <c r="Z49" s="17">
        <v>599</v>
      </c>
      <c r="AA49" s="17">
        <v>651</v>
      </c>
      <c r="AB49" s="17">
        <v>614</v>
      </c>
      <c r="AC49" s="17">
        <v>625</v>
      </c>
      <c r="AD49" s="17">
        <v>607</v>
      </c>
      <c r="AE49" s="17">
        <v>595</v>
      </c>
      <c r="AF49" s="18">
        <v>609</v>
      </c>
      <c r="AG49" s="19">
        <f t="shared" si="0"/>
        <v>29174</v>
      </c>
      <c r="AH49" s="38"/>
    </row>
    <row r="50" spans="1:39" ht="14.25" customHeight="1" x14ac:dyDescent="0.15">
      <c r="A50" s="20" t="s">
        <v>46</v>
      </c>
      <c r="B50" s="16">
        <v>1382</v>
      </c>
      <c r="C50" s="17">
        <v>1358</v>
      </c>
      <c r="D50" s="17">
        <v>1356</v>
      </c>
      <c r="E50" s="17">
        <v>1334</v>
      </c>
      <c r="F50" s="17">
        <v>1360</v>
      </c>
      <c r="G50" s="17">
        <v>1323</v>
      </c>
      <c r="H50" s="17">
        <v>1316</v>
      </c>
      <c r="I50" s="17">
        <v>1334</v>
      </c>
      <c r="J50" s="17">
        <v>1333</v>
      </c>
      <c r="K50" s="17">
        <v>1295</v>
      </c>
      <c r="L50" s="17">
        <v>1305</v>
      </c>
      <c r="M50" s="17">
        <v>1329</v>
      </c>
      <c r="N50" s="17">
        <v>1351</v>
      </c>
      <c r="O50" s="17">
        <v>1333</v>
      </c>
      <c r="P50" s="17">
        <v>565</v>
      </c>
      <c r="Q50" s="17">
        <v>638</v>
      </c>
      <c r="R50" s="17">
        <v>621</v>
      </c>
      <c r="S50" s="17">
        <v>608</v>
      </c>
      <c r="T50" s="17">
        <v>616</v>
      </c>
      <c r="U50" s="17">
        <v>629</v>
      </c>
      <c r="V50" s="17">
        <v>615</v>
      </c>
      <c r="W50" s="17">
        <v>621</v>
      </c>
      <c r="X50" s="17">
        <v>626</v>
      </c>
      <c r="Y50" s="17">
        <v>665</v>
      </c>
      <c r="Z50" s="17">
        <v>635</v>
      </c>
      <c r="AA50" s="17">
        <v>641</v>
      </c>
      <c r="AB50" s="17">
        <v>623</v>
      </c>
      <c r="AC50" s="17">
        <v>636</v>
      </c>
      <c r="AD50" s="17">
        <v>642</v>
      </c>
      <c r="AE50" s="17">
        <v>567</v>
      </c>
      <c r="AF50" s="18">
        <v>563</v>
      </c>
      <c r="AG50" s="19">
        <f t="shared" si="0"/>
        <v>29220</v>
      </c>
      <c r="AH50" s="38"/>
    </row>
    <row r="51" spans="1:39" ht="14.25" customHeight="1" x14ac:dyDescent="0.15">
      <c r="A51" s="20" t="s">
        <v>47</v>
      </c>
      <c r="B51" s="16">
        <v>1341</v>
      </c>
      <c r="C51" s="17">
        <v>1373</v>
      </c>
      <c r="D51" s="17">
        <v>1361</v>
      </c>
      <c r="E51" s="17">
        <v>1344</v>
      </c>
      <c r="F51" s="17">
        <v>1361</v>
      </c>
      <c r="G51" s="17">
        <v>1335</v>
      </c>
      <c r="H51" s="17">
        <v>1307</v>
      </c>
      <c r="I51" s="17">
        <v>1340</v>
      </c>
      <c r="J51" s="17">
        <v>1341</v>
      </c>
      <c r="K51" s="17">
        <v>1280</v>
      </c>
      <c r="L51" s="17">
        <v>1299</v>
      </c>
      <c r="M51" s="17">
        <v>1320</v>
      </c>
      <c r="N51" s="17">
        <v>1347</v>
      </c>
      <c r="O51" s="17">
        <v>1344</v>
      </c>
      <c r="P51" s="17">
        <v>588</v>
      </c>
      <c r="Q51" s="17">
        <v>638</v>
      </c>
      <c r="R51" s="17">
        <v>632</v>
      </c>
      <c r="S51" s="17">
        <v>609</v>
      </c>
      <c r="T51" s="17">
        <v>609</v>
      </c>
      <c r="U51" s="17">
        <v>644</v>
      </c>
      <c r="V51" s="17">
        <v>612</v>
      </c>
      <c r="W51" s="17">
        <v>603</v>
      </c>
      <c r="X51" s="17">
        <v>642</v>
      </c>
      <c r="Y51" s="17">
        <v>671</v>
      </c>
      <c r="Z51" s="17">
        <v>624</v>
      </c>
      <c r="AA51" s="17">
        <v>637</v>
      </c>
      <c r="AB51" s="17">
        <v>624</v>
      </c>
      <c r="AC51" s="17">
        <v>633</v>
      </c>
      <c r="AD51" s="17">
        <v>623</v>
      </c>
      <c r="AE51" s="17">
        <v>587</v>
      </c>
      <c r="AF51" s="18">
        <v>576</v>
      </c>
      <c r="AG51" s="19">
        <f t="shared" si="0"/>
        <v>29245</v>
      </c>
      <c r="AH51" s="38"/>
    </row>
    <row r="52" spans="1:39" ht="14.25" customHeight="1" x14ac:dyDescent="0.15">
      <c r="A52" s="20" t="s">
        <v>48</v>
      </c>
      <c r="B52" s="16">
        <v>1365</v>
      </c>
      <c r="C52" s="17">
        <v>1376</v>
      </c>
      <c r="D52" s="17">
        <v>1365</v>
      </c>
      <c r="E52" s="17">
        <v>1350</v>
      </c>
      <c r="F52" s="17">
        <v>1351</v>
      </c>
      <c r="G52" s="17">
        <v>1337</v>
      </c>
      <c r="H52" s="17">
        <v>1317</v>
      </c>
      <c r="I52" s="17">
        <v>1342</v>
      </c>
      <c r="J52" s="17">
        <v>1330</v>
      </c>
      <c r="K52" s="17">
        <v>1300</v>
      </c>
      <c r="L52" s="17">
        <v>1306</v>
      </c>
      <c r="M52" s="17">
        <v>1322</v>
      </c>
      <c r="N52" s="17">
        <v>1340</v>
      </c>
      <c r="O52" s="17">
        <v>1337</v>
      </c>
      <c r="P52" s="17">
        <v>578</v>
      </c>
      <c r="Q52" s="17">
        <v>633</v>
      </c>
      <c r="R52" s="17">
        <v>607</v>
      </c>
      <c r="S52" s="17">
        <v>600</v>
      </c>
      <c r="T52" s="17">
        <v>616</v>
      </c>
      <c r="U52" s="17">
        <v>627</v>
      </c>
      <c r="V52" s="17">
        <v>575</v>
      </c>
      <c r="W52" s="17">
        <v>595</v>
      </c>
      <c r="X52" s="17">
        <v>621</v>
      </c>
      <c r="Y52" s="17">
        <v>647</v>
      </c>
      <c r="Z52" s="17">
        <v>603</v>
      </c>
      <c r="AA52" s="17">
        <v>614</v>
      </c>
      <c r="AB52" s="17">
        <v>606</v>
      </c>
      <c r="AC52" s="17">
        <v>633</v>
      </c>
      <c r="AD52" s="17">
        <v>621</v>
      </c>
      <c r="AE52" s="17">
        <v>563</v>
      </c>
      <c r="AF52" s="18">
        <v>564</v>
      </c>
      <c r="AG52" s="19">
        <f t="shared" si="0"/>
        <v>29041</v>
      </c>
      <c r="AH52" s="38"/>
    </row>
    <row r="53" spans="1:39" ht="14.25" customHeight="1" thickBot="1" x14ac:dyDescent="0.2">
      <c r="A53" s="21" t="s">
        <v>49</v>
      </c>
      <c r="B53" s="22">
        <v>1387</v>
      </c>
      <c r="C53" s="23">
        <v>1372</v>
      </c>
      <c r="D53" s="23">
        <v>1363</v>
      </c>
      <c r="E53" s="23">
        <v>1352</v>
      </c>
      <c r="F53" s="23">
        <v>1350</v>
      </c>
      <c r="G53" s="23">
        <v>1344</v>
      </c>
      <c r="H53" s="23">
        <v>1329</v>
      </c>
      <c r="I53" s="23">
        <v>1340</v>
      </c>
      <c r="J53" s="23">
        <v>1330</v>
      </c>
      <c r="K53" s="23">
        <v>1290</v>
      </c>
      <c r="L53" s="23">
        <v>1303</v>
      </c>
      <c r="M53" s="23">
        <v>1318</v>
      </c>
      <c r="N53" s="23">
        <v>1358</v>
      </c>
      <c r="O53" s="23">
        <v>1327</v>
      </c>
      <c r="P53" s="23">
        <v>584</v>
      </c>
      <c r="Q53" s="23">
        <v>593</v>
      </c>
      <c r="R53" s="23">
        <v>637</v>
      </c>
      <c r="S53" s="23">
        <v>582</v>
      </c>
      <c r="T53" s="23">
        <v>598</v>
      </c>
      <c r="U53" s="23">
        <v>609</v>
      </c>
      <c r="V53" s="23">
        <v>617</v>
      </c>
      <c r="W53" s="23">
        <v>576</v>
      </c>
      <c r="X53" s="23">
        <v>625</v>
      </c>
      <c r="Y53" s="23">
        <v>636</v>
      </c>
      <c r="Z53" s="23">
        <v>624</v>
      </c>
      <c r="AA53" s="23">
        <v>627</v>
      </c>
      <c r="AB53" s="23">
        <v>620</v>
      </c>
      <c r="AC53" s="23">
        <v>584</v>
      </c>
      <c r="AD53" s="23">
        <v>605</v>
      </c>
      <c r="AE53" s="23">
        <v>551</v>
      </c>
      <c r="AF53" s="24">
        <v>588</v>
      </c>
      <c r="AG53" s="25">
        <f t="shared" si="0"/>
        <v>29019</v>
      </c>
      <c r="AH53" s="26"/>
      <c r="AI53" s="32"/>
      <c r="AJ53" s="39"/>
      <c r="AK53" s="32"/>
      <c r="AL53" s="32"/>
      <c r="AM53" s="32"/>
    </row>
    <row r="54" spans="1:39" ht="14.25" customHeight="1" thickBot="1" x14ac:dyDescent="0.2">
      <c r="A54" s="27" t="s">
        <v>1</v>
      </c>
      <c r="B54" s="28">
        <f>SUM(B6:B53)</f>
        <v>60342</v>
      </c>
      <c r="C54" s="29">
        <f t="shared" ref="C54:AF54" si="1">SUM(C6:C53)</f>
        <v>62925</v>
      </c>
      <c r="D54" s="29">
        <f t="shared" si="1"/>
        <v>63988</v>
      </c>
      <c r="E54" s="29">
        <f t="shared" si="1"/>
        <v>63693</v>
      </c>
      <c r="F54" s="29">
        <f t="shared" si="1"/>
        <v>63134</v>
      </c>
      <c r="G54" s="29">
        <f t="shared" si="1"/>
        <v>62848</v>
      </c>
      <c r="H54" s="29">
        <f t="shared" si="1"/>
        <v>64025</v>
      </c>
      <c r="I54" s="29">
        <f t="shared" si="1"/>
        <v>61323</v>
      </c>
      <c r="J54" s="29">
        <f t="shared" si="1"/>
        <v>61770</v>
      </c>
      <c r="K54" s="29">
        <f t="shared" si="1"/>
        <v>60883</v>
      </c>
      <c r="L54" s="29">
        <f t="shared" si="1"/>
        <v>60352</v>
      </c>
      <c r="M54" s="29">
        <f t="shared" si="1"/>
        <v>61007</v>
      </c>
      <c r="N54" s="29">
        <f t="shared" si="1"/>
        <v>61830</v>
      </c>
      <c r="O54" s="29">
        <f t="shared" si="1"/>
        <v>63703</v>
      </c>
      <c r="P54" s="29">
        <f t="shared" si="1"/>
        <v>40094</v>
      </c>
      <c r="Q54" s="29">
        <f t="shared" si="1"/>
        <v>26794</v>
      </c>
      <c r="R54" s="29">
        <f t="shared" si="1"/>
        <v>27883</v>
      </c>
      <c r="S54" s="29">
        <f t="shared" si="1"/>
        <v>27396</v>
      </c>
      <c r="T54" s="29">
        <f t="shared" si="1"/>
        <v>26762</v>
      </c>
      <c r="U54" s="29">
        <f t="shared" si="1"/>
        <v>26993</v>
      </c>
      <c r="V54" s="29">
        <f t="shared" si="1"/>
        <v>28417</v>
      </c>
      <c r="W54" s="29">
        <f t="shared" si="1"/>
        <v>26779</v>
      </c>
      <c r="X54" s="29">
        <f t="shared" si="1"/>
        <v>27420</v>
      </c>
      <c r="Y54" s="29">
        <f t="shared" si="1"/>
        <v>27391</v>
      </c>
      <c r="Z54" s="29">
        <f t="shared" si="1"/>
        <v>27044</v>
      </c>
      <c r="AA54" s="29">
        <f t="shared" si="1"/>
        <v>26862</v>
      </c>
      <c r="AB54" s="29">
        <f t="shared" si="1"/>
        <v>27924</v>
      </c>
      <c r="AC54" s="29">
        <f t="shared" si="1"/>
        <v>29125</v>
      </c>
      <c r="AD54" s="29">
        <f t="shared" si="1"/>
        <v>27963</v>
      </c>
      <c r="AE54" s="29">
        <f t="shared" si="1"/>
        <v>26172</v>
      </c>
      <c r="AF54" s="29">
        <f t="shared" si="1"/>
        <v>26192</v>
      </c>
      <c r="AG54" s="30">
        <f>SUM(B54:AF54)</f>
        <v>1349034</v>
      </c>
      <c r="AH54" s="31"/>
      <c r="AI54" s="32"/>
      <c r="AJ54" s="39"/>
      <c r="AK54" s="32"/>
      <c r="AL54" s="32"/>
      <c r="AM54" s="32"/>
    </row>
    <row r="55" spans="1:39" x14ac:dyDescent="0.1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I55" s="32"/>
      <c r="AJ55" s="39"/>
      <c r="AK55" s="32"/>
      <c r="AL55" s="32"/>
      <c r="AM55" s="32"/>
    </row>
  </sheetData>
  <sheetProtection algorithmName="SHA-512" hashValue="60e/6KIC7vZIZ9ETsaPXIWfDazZIu+NR/pGXI7YboppjjbnDkQHAniibs8qUsduMFHFJ4ZPEmZ+LaTPi26J60Q==" saltValue="cFfjVH8wJGfQ/NZgCeY0KA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0BEFE-E477-4A7A-86C8-638FE44833AE}">
  <sheetPr>
    <pageSetUpPr fitToPage="1"/>
  </sheetPr>
  <dimension ref="A1:BB55"/>
  <sheetViews>
    <sheetView showGridLines="0" view="pageBreakPreview" zoomScale="70" zoomScaleNormal="55" zoomScaleSheetLayoutView="70" zoomScalePageLayoutView="10" workbookViewId="0">
      <selection activeCell="AL55" sqref="AL55"/>
    </sheetView>
  </sheetViews>
  <sheetFormatPr defaultColWidth="6.44140625" defaultRowHeight="13.5" outlineLevelCol="1" x14ac:dyDescent="0.15"/>
  <cols>
    <col min="1" max="1" width="14.77734375" style="2" customWidth="1" collapsed="1"/>
    <col min="2" max="8" width="5.88671875" style="2" customWidth="1" collapsed="1"/>
    <col min="9" max="10" width="6.109375" style="2" customWidth="1" collapsed="1"/>
    <col min="11" max="32" width="5.88671875" style="2" customWidth="1" collapsed="1"/>
    <col min="33" max="33" width="9.6640625" style="2" customWidth="1" collapsed="1"/>
    <col min="34" max="34" width="6.44140625" style="32" customWidth="1" collapsed="1"/>
    <col min="35" max="35" width="6.44140625" style="2" customWidth="1" collapsed="1"/>
    <col min="36" max="36" width="6.44140625" style="3" customWidth="1" collapsed="1"/>
    <col min="37" max="37" width="11" style="2" customWidth="1" outlineLevel="1" collapsed="1"/>
    <col min="38" max="53" width="6.44140625" style="2" customWidth="1" outlineLevel="1" collapsed="1"/>
    <col min="54" max="54" width="6.44140625" style="2"/>
    <col min="55" max="256" width="6.44140625" style="2" collapsed="1"/>
    <col min="257" max="257" width="11.21875" style="2" customWidth="1" collapsed="1"/>
    <col min="258" max="288" width="6.77734375" style="2" customWidth="1" collapsed="1"/>
    <col min="289" max="289" width="11" style="2" customWidth="1" collapsed="1"/>
    <col min="290" max="292" width="6.44140625" style="2" customWidth="1" collapsed="1"/>
    <col min="293" max="293" width="11" style="2" customWidth="1" collapsed="1"/>
    <col min="294" max="309" width="6.44140625" style="2" customWidth="1" collapsed="1"/>
    <col min="310" max="512" width="6.44140625" style="2" collapsed="1"/>
    <col min="513" max="513" width="11.21875" style="2" customWidth="1" collapsed="1"/>
    <col min="514" max="544" width="6.77734375" style="2" customWidth="1" collapsed="1"/>
    <col min="545" max="545" width="11" style="2" customWidth="1" collapsed="1"/>
    <col min="546" max="548" width="6.44140625" style="2" customWidth="1" collapsed="1"/>
    <col min="549" max="549" width="11" style="2" customWidth="1" collapsed="1"/>
    <col min="550" max="565" width="6.44140625" style="2" customWidth="1" collapsed="1"/>
    <col min="566" max="768" width="6.44140625" style="2" collapsed="1"/>
    <col min="769" max="769" width="11.21875" style="2" customWidth="1" collapsed="1"/>
    <col min="770" max="800" width="6.77734375" style="2" customWidth="1" collapsed="1"/>
    <col min="801" max="801" width="11" style="2" customWidth="1" collapsed="1"/>
    <col min="802" max="804" width="6.44140625" style="2" customWidth="1" collapsed="1"/>
    <col min="805" max="805" width="11" style="2" customWidth="1" collapsed="1"/>
    <col min="806" max="821" width="6.44140625" style="2" customWidth="1" collapsed="1"/>
    <col min="822" max="1024" width="6.44140625" style="2" collapsed="1"/>
    <col min="1025" max="1025" width="11.21875" style="2" customWidth="1" collapsed="1"/>
    <col min="1026" max="1056" width="6.77734375" style="2" customWidth="1" collapsed="1"/>
    <col min="1057" max="1057" width="11" style="2" customWidth="1" collapsed="1"/>
    <col min="1058" max="1060" width="6.44140625" style="2" customWidth="1" collapsed="1"/>
    <col min="1061" max="1061" width="11" style="2" customWidth="1" collapsed="1"/>
    <col min="1062" max="1077" width="6.44140625" style="2" customWidth="1" collapsed="1"/>
    <col min="1078" max="1280" width="6.44140625" style="2" collapsed="1"/>
    <col min="1281" max="1281" width="11.21875" style="2" customWidth="1" collapsed="1"/>
    <col min="1282" max="1312" width="6.77734375" style="2" customWidth="1" collapsed="1"/>
    <col min="1313" max="1313" width="11" style="2" customWidth="1" collapsed="1"/>
    <col min="1314" max="1316" width="6.44140625" style="2" customWidth="1" collapsed="1"/>
    <col min="1317" max="1317" width="11" style="2" customWidth="1" collapsed="1"/>
    <col min="1318" max="1333" width="6.44140625" style="2" customWidth="1" collapsed="1"/>
    <col min="1334" max="1536" width="6.44140625" style="2" collapsed="1"/>
    <col min="1537" max="1537" width="11.21875" style="2" customWidth="1" collapsed="1"/>
    <col min="1538" max="1568" width="6.77734375" style="2" customWidth="1" collapsed="1"/>
    <col min="1569" max="1569" width="11" style="2" customWidth="1" collapsed="1"/>
    <col min="1570" max="1572" width="6.44140625" style="2" customWidth="1" collapsed="1"/>
    <col min="1573" max="1573" width="11" style="2" customWidth="1" collapsed="1"/>
    <col min="1574" max="1589" width="6.44140625" style="2" customWidth="1" collapsed="1"/>
    <col min="1590" max="1792" width="6.44140625" style="2" collapsed="1"/>
    <col min="1793" max="1793" width="11.21875" style="2" customWidth="1" collapsed="1"/>
    <col min="1794" max="1824" width="6.77734375" style="2" customWidth="1" collapsed="1"/>
    <col min="1825" max="1825" width="11" style="2" customWidth="1" collapsed="1"/>
    <col min="1826" max="1828" width="6.44140625" style="2" customWidth="1" collapsed="1"/>
    <col min="1829" max="1829" width="11" style="2" customWidth="1" collapsed="1"/>
    <col min="1830" max="1845" width="6.44140625" style="2" customWidth="1" collapsed="1"/>
    <col min="1846" max="2048" width="6.44140625" style="2" collapsed="1"/>
    <col min="2049" max="2049" width="11.21875" style="2" customWidth="1" collapsed="1"/>
    <col min="2050" max="2080" width="6.77734375" style="2" customWidth="1" collapsed="1"/>
    <col min="2081" max="2081" width="11" style="2" customWidth="1" collapsed="1"/>
    <col min="2082" max="2084" width="6.44140625" style="2" customWidth="1" collapsed="1"/>
    <col min="2085" max="2085" width="11" style="2" customWidth="1" collapsed="1"/>
    <col min="2086" max="2101" width="6.44140625" style="2" customWidth="1" collapsed="1"/>
    <col min="2102" max="2304" width="6.44140625" style="2" collapsed="1"/>
    <col min="2305" max="2305" width="11.21875" style="2" customWidth="1" collapsed="1"/>
    <col min="2306" max="2336" width="6.77734375" style="2" customWidth="1" collapsed="1"/>
    <col min="2337" max="2337" width="11" style="2" customWidth="1" collapsed="1"/>
    <col min="2338" max="2340" width="6.44140625" style="2" customWidth="1" collapsed="1"/>
    <col min="2341" max="2341" width="11" style="2" customWidth="1" collapsed="1"/>
    <col min="2342" max="2357" width="6.44140625" style="2" customWidth="1" collapsed="1"/>
    <col min="2358" max="2560" width="6.44140625" style="2" collapsed="1"/>
    <col min="2561" max="2561" width="11.21875" style="2" customWidth="1" collapsed="1"/>
    <col min="2562" max="2592" width="6.77734375" style="2" customWidth="1" collapsed="1"/>
    <col min="2593" max="2593" width="11" style="2" customWidth="1" collapsed="1"/>
    <col min="2594" max="2596" width="6.44140625" style="2" customWidth="1" collapsed="1"/>
    <col min="2597" max="2597" width="11" style="2" customWidth="1" collapsed="1"/>
    <col min="2598" max="2613" width="6.44140625" style="2" customWidth="1" collapsed="1"/>
    <col min="2614" max="2816" width="6.44140625" style="2" collapsed="1"/>
    <col min="2817" max="2817" width="11.21875" style="2" customWidth="1" collapsed="1"/>
    <col min="2818" max="2848" width="6.77734375" style="2" customWidth="1" collapsed="1"/>
    <col min="2849" max="2849" width="11" style="2" customWidth="1" collapsed="1"/>
    <col min="2850" max="2852" width="6.44140625" style="2" customWidth="1" collapsed="1"/>
    <col min="2853" max="2853" width="11" style="2" customWidth="1" collapsed="1"/>
    <col min="2854" max="2869" width="6.44140625" style="2" customWidth="1" collapsed="1"/>
    <col min="2870" max="3072" width="6.44140625" style="2" collapsed="1"/>
    <col min="3073" max="3073" width="11.21875" style="2" customWidth="1" collapsed="1"/>
    <col min="3074" max="3104" width="6.77734375" style="2" customWidth="1" collapsed="1"/>
    <col min="3105" max="3105" width="11" style="2" customWidth="1" collapsed="1"/>
    <col min="3106" max="3108" width="6.44140625" style="2" customWidth="1" collapsed="1"/>
    <col min="3109" max="3109" width="11" style="2" customWidth="1" collapsed="1"/>
    <col min="3110" max="3125" width="6.44140625" style="2" customWidth="1" collapsed="1"/>
    <col min="3126" max="3328" width="6.44140625" style="2" collapsed="1"/>
    <col min="3329" max="3329" width="11.21875" style="2" customWidth="1" collapsed="1"/>
    <col min="3330" max="3360" width="6.77734375" style="2" customWidth="1" collapsed="1"/>
    <col min="3361" max="3361" width="11" style="2" customWidth="1" collapsed="1"/>
    <col min="3362" max="3364" width="6.44140625" style="2" customWidth="1" collapsed="1"/>
    <col min="3365" max="3365" width="11" style="2" customWidth="1" collapsed="1"/>
    <col min="3366" max="3381" width="6.44140625" style="2" customWidth="1" collapsed="1"/>
    <col min="3382" max="3584" width="6.44140625" style="2" collapsed="1"/>
    <col min="3585" max="3585" width="11.21875" style="2" customWidth="1" collapsed="1"/>
    <col min="3586" max="3616" width="6.77734375" style="2" customWidth="1" collapsed="1"/>
    <col min="3617" max="3617" width="11" style="2" customWidth="1" collapsed="1"/>
    <col min="3618" max="3620" width="6.44140625" style="2" customWidth="1" collapsed="1"/>
    <col min="3621" max="3621" width="11" style="2" customWidth="1" collapsed="1"/>
    <col min="3622" max="3637" width="6.44140625" style="2" customWidth="1" collapsed="1"/>
    <col min="3638" max="3840" width="6.44140625" style="2" collapsed="1"/>
    <col min="3841" max="3841" width="11.21875" style="2" customWidth="1" collapsed="1"/>
    <col min="3842" max="3872" width="6.77734375" style="2" customWidth="1" collapsed="1"/>
    <col min="3873" max="3873" width="11" style="2" customWidth="1" collapsed="1"/>
    <col min="3874" max="3876" width="6.44140625" style="2" customWidth="1" collapsed="1"/>
    <col min="3877" max="3877" width="11" style="2" customWidth="1" collapsed="1"/>
    <col min="3878" max="3893" width="6.44140625" style="2" customWidth="1" collapsed="1"/>
    <col min="3894" max="4096" width="6.44140625" style="2" collapsed="1"/>
    <col min="4097" max="4097" width="11.21875" style="2" customWidth="1" collapsed="1"/>
    <col min="4098" max="4128" width="6.77734375" style="2" customWidth="1" collapsed="1"/>
    <col min="4129" max="4129" width="11" style="2" customWidth="1" collapsed="1"/>
    <col min="4130" max="4132" width="6.44140625" style="2" customWidth="1" collapsed="1"/>
    <col min="4133" max="4133" width="11" style="2" customWidth="1" collapsed="1"/>
    <col min="4134" max="4149" width="6.44140625" style="2" customWidth="1" collapsed="1"/>
    <col min="4150" max="4352" width="6.44140625" style="2" collapsed="1"/>
    <col min="4353" max="4353" width="11.21875" style="2" customWidth="1" collapsed="1"/>
    <col min="4354" max="4384" width="6.77734375" style="2" customWidth="1" collapsed="1"/>
    <col min="4385" max="4385" width="11" style="2" customWidth="1" collapsed="1"/>
    <col min="4386" max="4388" width="6.44140625" style="2" customWidth="1" collapsed="1"/>
    <col min="4389" max="4389" width="11" style="2" customWidth="1" collapsed="1"/>
    <col min="4390" max="4405" width="6.44140625" style="2" customWidth="1" collapsed="1"/>
    <col min="4406" max="4608" width="6.44140625" style="2" collapsed="1"/>
    <col min="4609" max="4609" width="11.21875" style="2" customWidth="1" collapsed="1"/>
    <col min="4610" max="4640" width="6.77734375" style="2" customWidth="1" collapsed="1"/>
    <col min="4641" max="4641" width="11" style="2" customWidth="1" collapsed="1"/>
    <col min="4642" max="4644" width="6.44140625" style="2" customWidth="1" collapsed="1"/>
    <col min="4645" max="4645" width="11" style="2" customWidth="1" collapsed="1"/>
    <col min="4646" max="4661" width="6.44140625" style="2" customWidth="1" collapsed="1"/>
    <col min="4662" max="4864" width="6.44140625" style="2" collapsed="1"/>
    <col min="4865" max="4865" width="11.21875" style="2" customWidth="1" collapsed="1"/>
    <col min="4866" max="4896" width="6.77734375" style="2" customWidth="1" collapsed="1"/>
    <col min="4897" max="4897" width="11" style="2" customWidth="1" collapsed="1"/>
    <col min="4898" max="4900" width="6.44140625" style="2" customWidth="1" collapsed="1"/>
    <col min="4901" max="4901" width="11" style="2" customWidth="1" collapsed="1"/>
    <col min="4902" max="4917" width="6.44140625" style="2" customWidth="1" collapsed="1"/>
    <col min="4918" max="5120" width="6.44140625" style="2" collapsed="1"/>
    <col min="5121" max="5121" width="11.21875" style="2" customWidth="1" collapsed="1"/>
    <col min="5122" max="5152" width="6.77734375" style="2" customWidth="1" collapsed="1"/>
    <col min="5153" max="5153" width="11" style="2" customWidth="1" collapsed="1"/>
    <col min="5154" max="5156" width="6.44140625" style="2" customWidth="1" collapsed="1"/>
    <col min="5157" max="5157" width="11" style="2" customWidth="1" collapsed="1"/>
    <col min="5158" max="5173" width="6.44140625" style="2" customWidth="1" collapsed="1"/>
    <col min="5174" max="5376" width="6.44140625" style="2" collapsed="1"/>
    <col min="5377" max="5377" width="11.21875" style="2" customWidth="1" collapsed="1"/>
    <col min="5378" max="5408" width="6.77734375" style="2" customWidth="1" collapsed="1"/>
    <col min="5409" max="5409" width="11" style="2" customWidth="1" collapsed="1"/>
    <col min="5410" max="5412" width="6.44140625" style="2" customWidth="1" collapsed="1"/>
    <col min="5413" max="5413" width="11" style="2" customWidth="1" collapsed="1"/>
    <col min="5414" max="5429" width="6.44140625" style="2" customWidth="1" collapsed="1"/>
    <col min="5430" max="5632" width="6.44140625" style="2" collapsed="1"/>
    <col min="5633" max="5633" width="11.21875" style="2" customWidth="1" collapsed="1"/>
    <col min="5634" max="5664" width="6.77734375" style="2" customWidth="1" collapsed="1"/>
    <col min="5665" max="5665" width="11" style="2" customWidth="1" collapsed="1"/>
    <col min="5666" max="5668" width="6.44140625" style="2" customWidth="1" collapsed="1"/>
    <col min="5669" max="5669" width="11" style="2" customWidth="1" collapsed="1"/>
    <col min="5670" max="5685" width="6.44140625" style="2" customWidth="1" collapsed="1"/>
    <col min="5686" max="5888" width="6.44140625" style="2" collapsed="1"/>
    <col min="5889" max="5889" width="11.21875" style="2" customWidth="1" collapsed="1"/>
    <col min="5890" max="5920" width="6.77734375" style="2" customWidth="1" collapsed="1"/>
    <col min="5921" max="5921" width="11" style="2" customWidth="1" collapsed="1"/>
    <col min="5922" max="5924" width="6.44140625" style="2" customWidth="1" collapsed="1"/>
    <col min="5925" max="5925" width="11" style="2" customWidth="1" collapsed="1"/>
    <col min="5926" max="5941" width="6.44140625" style="2" customWidth="1" collapsed="1"/>
    <col min="5942" max="6144" width="6.44140625" style="2" collapsed="1"/>
    <col min="6145" max="6145" width="11.21875" style="2" customWidth="1" collapsed="1"/>
    <col min="6146" max="6176" width="6.77734375" style="2" customWidth="1" collapsed="1"/>
    <col min="6177" max="6177" width="11" style="2" customWidth="1" collapsed="1"/>
    <col min="6178" max="6180" width="6.44140625" style="2" customWidth="1" collapsed="1"/>
    <col min="6181" max="6181" width="11" style="2" customWidth="1" collapsed="1"/>
    <col min="6182" max="6197" width="6.44140625" style="2" customWidth="1" collapsed="1"/>
    <col min="6198" max="6400" width="6.44140625" style="2" collapsed="1"/>
    <col min="6401" max="6401" width="11.21875" style="2" customWidth="1" collapsed="1"/>
    <col min="6402" max="6432" width="6.77734375" style="2" customWidth="1" collapsed="1"/>
    <col min="6433" max="6433" width="11" style="2" customWidth="1" collapsed="1"/>
    <col min="6434" max="6436" width="6.44140625" style="2" customWidth="1" collapsed="1"/>
    <col min="6437" max="6437" width="11" style="2" customWidth="1" collapsed="1"/>
    <col min="6438" max="6453" width="6.44140625" style="2" customWidth="1" collapsed="1"/>
    <col min="6454" max="6656" width="6.44140625" style="2" collapsed="1"/>
    <col min="6657" max="6657" width="11.21875" style="2" customWidth="1" collapsed="1"/>
    <col min="6658" max="6688" width="6.77734375" style="2" customWidth="1" collapsed="1"/>
    <col min="6689" max="6689" width="11" style="2" customWidth="1" collapsed="1"/>
    <col min="6690" max="6692" width="6.44140625" style="2" customWidth="1" collapsed="1"/>
    <col min="6693" max="6693" width="11" style="2" customWidth="1" collapsed="1"/>
    <col min="6694" max="6709" width="6.44140625" style="2" customWidth="1" collapsed="1"/>
    <col min="6710" max="6912" width="6.44140625" style="2" collapsed="1"/>
    <col min="6913" max="6913" width="11.21875" style="2" customWidth="1" collapsed="1"/>
    <col min="6914" max="6944" width="6.77734375" style="2" customWidth="1" collapsed="1"/>
    <col min="6945" max="6945" width="11" style="2" customWidth="1" collapsed="1"/>
    <col min="6946" max="6948" width="6.44140625" style="2" customWidth="1" collapsed="1"/>
    <col min="6949" max="6949" width="11" style="2" customWidth="1" collapsed="1"/>
    <col min="6950" max="6965" width="6.44140625" style="2" customWidth="1" collapsed="1"/>
    <col min="6966" max="7168" width="6.44140625" style="2" collapsed="1"/>
    <col min="7169" max="7169" width="11.21875" style="2" customWidth="1" collapsed="1"/>
    <col min="7170" max="7200" width="6.77734375" style="2" customWidth="1" collapsed="1"/>
    <col min="7201" max="7201" width="11" style="2" customWidth="1" collapsed="1"/>
    <col min="7202" max="7204" width="6.44140625" style="2" customWidth="1" collapsed="1"/>
    <col min="7205" max="7205" width="11" style="2" customWidth="1" collapsed="1"/>
    <col min="7206" max="7221" width="6.44140625" style="2" customWidth="1" collapsed="1"/>
    <col min="7222" max="7424" width="6.44140625" style="2" collapsed="1"/>
    <col min="7425" max="7425" width="11.21875" style="2" customWidth="1" collapsed="1"/>
    <col min="7426" max="7456" width="6.77734375" style="2" customWidth="1" collapsed="1"/>
    <col min="7457" max="7457" width="11" style="2" customWidth="1" collapsed="1"/>
    <col min="7458" max="7460" width="6.44140625" style="2" customWidth="1" collapsed="1"/>
    <col min="7461" max="7461" width="11" style="2" customWidth="1" collapsed="1"/>
    <col min="7462" max="7477" width="6.44140625" style="2" customWidth="1" collapsed="1"/>
    <col min="7478" max="7680" width="6.44140625" style="2" collapsed="1"/>
    <col min="7681" max="7681" width="11.21875" style="2" customWidth="1" collapsed="1"/>
    <col min="7682" max="7712" width="6.77734375" style="2" customWidth="1" collapsed="1"/>
    <col min="7713" max="7713" width="11" style="2" customWidth="1" collapsed="1"/>
    <col min="7714" max="7716" width="6.44140625" style="2" customWidth="1" collapsed="1"/>
    <col min="7717" max="7717" width="11" style="2" customWidth="1" collapsed="1"/>
    <col min="7718" max="7733" width="6.44140625" style="2" customWidth="1" collapsed="1"/>
    <col min="7734" max="7936" width="6.44140625" style="2" collapsed="1"/>
    <col min="7937" max="7937" width="11.21875" style="2" customWidth="1" collapsed="1"/>
    <col min="7938" max="7968" width="6.77734375" style="2" customWidth="1" collapsed="1"/>
    <col min="7969" max="7969" width="11" style="2" customWidth="1" collapsed="1"/>
    <col min="7970" max="7972" width="6.44140625" style="2" customWidth="1" collapsed="1"/>
    <col min="7973" max="7973" width="11" style="2" customWidth="1" collapsed="1"/>
    <col min="7974" max="7989" width="6.44140625" style="2" customWidth="1" collapsed="1"/>
    <col min="7990" max="8192" width="6.44140625" style="2" collapsed="1"/>
    <col min="8193" max="8193" width="11.21875" style="2" customWidth="1" collapsed="1"/>
    <col min="8194" max="8224" width="6.77734375" style="2" customWidth="1" collapsed="1"/>
    <col min="8225" max="8225" width="11" style="2" customWidth="1" collapsed="1"/>
    <col min="8226" max="8228" width="6.44140625" style="2" customWidth="1" collapsed="1"/>
    <col min="8229" max="8229" width="11" style="2" customWidth="1" collapsed="1"/>
    <col min="8230" max="8245" width="6.44140625" style="2" customWidth="1" collapsed="1"/>
    <col min="8246" max="8448" width="6.44140625" style="2" collapsed="1"/>
    <col min="8449" max="8449" width="11.21875" style="2" customWidth="1" collapsed="1"/>
    <col min="8450" max="8480" width="6.77734375" style="2" customWidth="1" collapsed="1"/>
    <col min="8481" max="8481" width="11" style="2" customWidth="1" collapsed="1"/>
    <col min="8482" max="8484" width="6.44140625" style="2" customWidth="1" collapsed="1"/>
    <col min="8485" max="8485" width="11" style="2" customWidth="1" collapsed="1"/>
    <col min="8486" max="8501" width="6.44140625" style="2" customWidth="1" collapsed="1"/>
    <col min="8502" max="8704" width="6.44140625" style="2" collapsed="1"/>
    <col min="8705" max="8705" width="11.21875" style="2" customWidth="1" collapsed="1"/>
    <col min="8706" max="8736" width="6.77734375" style="2" customWidth="1" collapsed="1"/>
    <col min="8737" max="8737" width="11" style="2" customWidth="1" collapsed="1"/>
    <col min="8738" max="8740" width="6.44140625" style="2" customWidth="1" collapsed="1"/>
    <col min="8741" max="8741" width="11" style="2" customWidth="1" collapsed="1"/>
    <col min="8742" max="8757" width="6.44140625" style="2" customWidth="1" collapsed="1"/>
    <col min="8758" max="8960" width="6.44140625" style="2" collapsed="1"/>
    <col min="8961" max="8961" width="11.21875" style="2" customWidth="1" collapsed="1"/>
    <col min="8962" max="8992" width="6.77734375" style="2" customWidth="1" collapsed="1"/>
    <col min="8993" max="8993" width="11" style="2" customWidth="1" collapsed="1"/>
    <col min="8994" max="8996" width="6.44140625" style="2" customWidth="1" collapsed="1"/>
    <col min="8997" max="8997" width="11" style="2" customWidth="1" collapsed="1"/>
    <col min="8998" max="9013" width="6.44140625" style="2" customWidth="1" collapsed="1"/>
    <col min="9014" max="9216" width="6.44140625" style="2" collapsed="1"/>
    <col min="9217" max="9217" width="11.21875" style="2" customWidth="1" collapsed="1"/>
    <col min="9218" max="9248" width="6.77734375" style="2" customWidth="1" collapsed="1"/>
    <col min="9249" max="9249" width="11" style="2" customWidth="1" collapsed="1"/>
    <col min="9250" max="9252" width="6.44140625" style="2" customWidth="1" collapsed="1"/>
    <col min="9253" max="9253" width="11" style="2" customWidth="1" collapsed="1"/>
    <col min="9254" max="9269" width="6.44140625" style="2" customWidth="1" collapsed="1"/>
    <col min="9270" max="9472" width="6.44140625" style="2" collapsed="1"/>
    <col min="9473" max="9473" width="11.21875" style="2" customWidth="1" collapsed="1"/>
    <col min="9474" max="9504" width="6.77734375" style="2" customWidth="1" collapsed="1"/>
    <col min="9505" max="9505" width="11" style="2" customWidth="1" collapsed="1"/>
    <col min="9506" max="9508" width="6.44140625" style="2" customWidth="1" collapsed="1"/>
    <col min="9509" max="9509" width="11" style="2" customWidth="1" collapsed="1"/>
    <col min="9510" max="9525" width="6.44140625" style="2" customWidth="1" collapsed="1"/>
    <col min="9526" max="9728" width="6.44140625" style="2" collapsed="1"/>
    <col min="9729" max="9729" width="11.21875" style="2" customWidth="1" collapsed="1"/>
    <col min="9730" max="9760" width="6.77734375" style="2" customWidth="1" collapsed="1"/>
    <col min="9761" max="9761" width="11" style="2" customWidth="1" collapsed="1"/>
    <col min="9762" max="9764" width="6.44140625" style="2" customWidth="1" collapsed="1"/>
    <col min="9765" max="9765" width="11" style="2" customWidth="1" collapsed="1"/>
    <col min="9766" max="9781" width="6.44140625" style="2" customWidth="1" collapsed="1"/>
    <col min="9782" max="9984" width="6.44140625" style="2" collapsed="1"/>
    <col min="9985" max="9985" width="11.21875" style="2" customWidth="1" collapsed="1"/>
    <col min="9986" max="10016" width="6.77734375" style="2" customWidth="1" collapsed="1"/>
    <col min="10017" max="10017" width="11" style="2" customWidth="1" collapsed="1"/>
    <col min="10018" max="10020" width="6.44140625" style="2" customWidth="1" collapsed="1"/>
    <col min="10021" max="10021" width="11" style="2" customWidth="1" collapsed="1"/>
    <col min="10022" max="10037" width="6.44140625" style="2" customWidth="1" collapsed="1"/>
    <col min="10038" max="10240" width="6.44140625" style="2" collapsed="1"/>
    <col min="10241" max="10241" width="11.21875" style="2" customWidth="1" collapsed="1"/>
    <col min="10242" max="10272" width="6.77734375" style="2" customWidth="1" collapsed="1"/>
    <col min="10273" max="10273" width="11" style="2" customWidth="1" collapsed="1"/>
    <col min="10274" max="10276" width="6.44140625" style="2" customWidth="1" collapsed="1"/>
    <col min="10277" max="10277" width="11" style="2" customWidth="1" collapsed="1"/>
    <col min="10278" max="10293" width="6.44140625" style="2" customWidth="1" collapsed="1"/>
    <col min="10294" max="10496" width="6.44140625" style="2" collapsed="1"/>
    <col min="10497" max="10497" width="11.21875" style="2" customWidth="1" collapsed="1"/>
    <col min="10498" max="10528" width="6.77734375" style="2" customWidth="1" collapsed="1"/>
    <col min="10529" max="10529" width="11" style="2" customWidth="1" collapsed="1"/>
    <col min="10530" max="10532" width="6.44140625" style="2" customWidth="1" collapsed="1"/>
    <col min="10533" max="10533" width="11" style="2" customWidth="1" collapsed="1"/>
    <col min="10534" max="10549" width="6.44140625" style="2" customWidth="1" collapsed="1"/>
    <col min="10550" max="10752" width="6.44140625" style="2" collapsed="1"/>
    <col min="10753" max="10753" width="11.21875" style="2" customWidth="1" collapsed="1"/>
    <col min="10754" max="10784" width="6.77734375" style="2" customWidth="1" collapsed="1"/>
    <col min="10785" max="10785" width="11" style="2" customWidth="1" collapsed="1"/>
    <col min="10786" max="10788" width="6.44140625" style="2" customWidth="1" collapsed="1"/>
    <col min="10789" max="10789" width="11" style="2" customWidth="1" collapsed="1"/>
    <col min="10790" max="10805" width="6.44140625" style="2" customWidth="1" collapsed="1"/>
    <col min="10806" max="11008" width="6.44140625" style="2" collapsed="1"/>
    <col min="11009" max="11009" width="11.21875" style="2" customWidth="1" collapsed="1"/>
    <col min="11010" max="11040" width="6.77734375" style="2" customWidth="1" collapsed="1"/>
    <col min="11041" max="11041" width="11" style="2" customWidth="1" collapsed="1"/>
    <col min="11042" max="11044" width="6.44140625" style="2" customWidth="1" collapsed="1"/>
    <col min="11045" max="11045" width="11" style="2" customWidth="1" collapsed="1"/>
    <col min="11046" max="11061" width="6.44140625" style="2" customWidth="1" collapsed="1"/>
    <col min="11062" max="11264" width="6.44140625" style="2" collapsed="1"/>
    <col min="11265" max="11265" width="11.21875" style="2" customWidth="1" collapsed="1"/>
    <col min="11266" max="11296" width="6.77734375" style="2" customWidth="1" collapsed="1"/>
    <col min="11297" max="11297" width="11" style="2" customWidth="1" collapsed="1"/>
    <col min="11298" max="11300" width="6.44140625" style="2" customWidth="1" collapsed="1"/>
    <col min="11301" max="11301" width="11" style="2" customWidth="1" collapsed="1"/>
    <col min="11302" max="11317" width="6.44140625" style="2" customWidth="1" collapsed="1"/>
    <col min="11318" max="11520" width="6.44140625" style="2" collapsed="1"/>
    <col min="11521" max="11521" width="11.21875" style="2" customWidth="1" collapsed="1"/>
    <col min="11522" max="11552" width="6.77734375" style="2" customWidth="1" collapsed="1"/>
    <col min="11553" max="11553" width="11" style="2" customWidth="1" collapsed="1"/>
    <col min="11554" max="11556" width="6.44140625" style="2" customWidth="1" collapsed="1"/>
    <col min="11557" max="11557" width="11" style="2" customWidth="1" collapsed="1"/>
    <col min="11558" max="11573" width="6.44140625" style="2" customWidth="1" collapsed="1"/>
    <col min="11574" max="11776" width="6.44140625" style="2" collapsed="1"/>
    <col min="11777" max="11777" width="11.21875" style="2" customWidth="1" collapsed="1"/>
    <col min="11778" max="11808" width="6.77734375" style="2" customWidth="1" collapsed="1"/>
    <col min="11809" max="11809" width="11" style="2" customWidth="1" collapsed="1"/>
    <col min="11810" max="11812" width="6.44140625" style="2" customWidth="1" collapsed="1"/>
    <col min="11813" max="11813" width="11" style="2" customWidth="1" collapsed="1"/>
    <col min="11814" max="11829" width="6.44140625" style="2" customWidth="1" collapsed="1"/>
    <col min="11830" max="12032" width="6.44140625" style="2" collapsed="1"/>
    <col min="12033" max="12033" width="11.21875" style="2" customWidth="1" collapsed="1"/>
    <col min="12034" max="12064" width="6.77734375" style="2" customWidth="1" collapsed="1"/>
    <col min="12065" max="12065" width="11" style="2" customWidth="1" collapsed="1"/>
    <col min="12066" max="12068" width="6.44140625" style="2" customWidth="1" collapsed="1"/>
    <col min="12069" max="12069" width="11" style="2" customWidth="1" collapsed="1"/>
    <col min="12070" max="12085" width="6.44140625" style="2" customWidth="1" collapsed="1"/>
    <col min="12086" max="12288" width="6.44140625" style="2" collapsed="1"/>
    <col min="12289" max="12289" width="11.21875" style="2" customWidth="1" collapsed="1"/>
    <col min="12290" max="12320" width="6.77734375" style="2" customWidth="1" collapsed="1"/>
    <col min="12321" max="12321" width="11" style="2" customWidth="1" collapsed="1"/>
    <col min="12322" max="12324" width="6.44140625" style="2" customWidth="1" collapsed="1"/>
    <col min="12325" max="12325" width="11" style="2" customWidth="1" collapsed="1"/>
    <col min="12326" max="12341" width="6.44140625" style="2" customWidth="1" collapsed="1"/>
    <col min="12342" max="12544" width="6.44140625" style="2" collapsed="1"/>
    <col min="12545" max="12545" width="11.21875" style="2" customWidth="1" collapsed="1"/>
    <col min="12546" max="12576" width="6.77734375" style="2" customWidth="1" collapsed="1"/>
    <col min="12577" max="12577" width="11" style="2" customWidth="1" collapsed="1"/>
    <col min="12578" max="12580" width="6.44140625" style="2" customWidth="1" collapsed="1"/>
    <col min="12581" max="12581" width="11" style="2" customWidth="1" collapsed="1"/>
    <col min="12582" max="12597" width="6.44140625" style="2" customWidth="1" collapsed="1"/>
    <col min="12598" max="12800" width="6.44140625" style="2" collapsed="1"/>
    <col min="12801" max="12801" width="11.21875" style="2" customWidth="1" collapsed="1"/>
    <col min="12802" max="12832" width="6.77734375" style="2" customWidth="1" collapsed="1"/>
    <col min="12833" max="12833" width="11" style="2" customWidth="1" collapsed="1"/>
    <col min="12834" max="12836" width="6.44140625" style="2" customWidth="1" collapsed="1"/>
    <col min="12837" max="12837" width="11" style="2" customWidth="1" collapsed="1"/>
    <col min="12838" max="12853" width="6.44140625" style="2" customWidth="1" collapsed="1"/>
    <col min="12854" max="13056" width="6.44140625" style="2" collapsed="1"/>
    <col min="13057" max="13057" width="11.21875" style="2" customWidth="1" collapsed="1"/>
    <col min="13058" max="13088" width="6.77734375" style="2" customWidth="1" collapsed="1"/>
    <col min="13089" max="13089" width="11" style="2" customWidth="1" collapsed="1"/>
    <col min="13090" max="13092" width="6.44140625" style="2" customWidth="1" collapsed="1"/>
    <col min="13093" max="13093" width="11" style="2" customWidth="1" collapsed="1"/>
    <col min="13094" max="13109" width="6.44140625" style="2" customWidth="1" collapsed="1"/>
    <col min="13110" max="13312" width="6.44140625" style="2" collapsed="1"/>
    <col min="13313" max="13313" width="11.21875" style="2" customWidth="1" collapsed="1"/>
    <col min="13314" max="13344" width="6.77734375" style="2" customWidth="1" collapsed="1"/>
    <col min="13345" max="13345" width="11" style="2" customWidth="1" collapsed="1"/>
    <col min="13346" max="13348" width="6.44140625" style="2" customWidth="1" collapsed="1"/>
    <col min="13349" max="13349" width="11" style="2" customWidth="1" collapsed="1"/>
    <col min="13350" max="13365" width="6.44140625" style="2" customWidth="1" collapsed="1"/>
    <col min="13366" max="13568" width="6.44140625" style="2" collapsed="1"/>
    <col min="13569" max="13569" width="11.21875" style="2" customWidth="1" collapsed="1"/>
    <col min="13570" max="13600" width="6.77734375" style="2" customWidth="1" collapsed="1"/>
    <col min="13601" max="13601" width="11" style="2" customWidth="1" collapsed="1"/>
    <col min="13602" max="13604" width="6.44140625" style="2" customWidth="1" collapsed="1"/>
    <col min="13605" max="13605" width="11" style="2" customWidth="1" collapsed="1"/>
    <col min="13606" max="13621" width="6.44140625" style="2" customWidth="1" collapsed="1"/>
    <col min="13622" max="13824" width="6.44140625" style="2" collapsed="1"/>
    <col min="13825" max="13825" width="11.21875" style="2" customWidth="1" collapsed="1"/>
    <col min="13826" max="13856" width="6.77734375" style="2" customWidth="1" collapsed="1"/>
    <col min="13857" max="13857" width="11" style="2" customWidth="1" collapsed="1"/>
    <col min="13858" max="13860" width="6.44140625" style="2" customWidth="1" collapsed="1"/>
    <col min="13861" max="13861" width="11" style="2" customWidth="1" collapsed="1"/>
    <col min="13862" max="13877" width="6.44140625" style="2" customWidth="1" collapsed="1"/>
    <col min="13878" max="14080" width="6.44140625" style="2" collapsed="1"/>
    <col min="14081" max="14081" width="11.21875" style="2" customWidth="1" collapsed="1"/>
    <col min="14082" max="14112" width="6.77734375" style="2" customWidth="1" collapsed="1"/>
    <col min="14113" max="14113" width="11" style="2" customWidth="1" collapsed="1"/>
    <col min="14114" max="14116" width="6.44140625" style="2" customWidth="1" collapsed="1"/>
    <col min="14117" max="14117" width="11" style="2" customWidth="1" collapsed="1"/>
    <col min="14118" max="14133" width="6.44140625" style="2" customWidth="1" collapsed="1"/>
    <col min="14134" max="14336" width="6.44140625" style="2" collapsed="1"/>
    <col min="14337" max="14337" width="11.21875" style="2" customWidth="1" collapsed="1"/>
    <col min="14338" max="14368" width="6.77734375" style="2" customWidth="1" collapsed="1"/>
    <col min="14369" max="14369" width="11" style="2" customWidth="1" collapsed="1"/>
    <col min="14370" max="14372" width="6.44140625" style="2" customWidth="1" collapsed="1"/>
    <col min="14373" max="14373" width="11" style="2" customWidth="1" collapsed="1"/>
    <col min="14374" max="14389" width="6.44140625" style="2" customWidth="1" collapsed="1"/>
    <col min="14390" max="14592" width="6.44140625" style="2" collapsed="1"/>
    <col min="14593" max="14593" width="11.21875" style="2" customWidth="1" collapsed="1"/>
    <col min="14594" max="14624" width="6.77734375" style="2" customWidth="1" collapsed="1"/>
    <col min="14625" max="14625" width="11" style="2" customWidth="1" collapsed="1"/>
    <col min="14626" max="14628" width="6.44140625" style="2" customWidth="1" collapsed="1"/>
    <col min="14629" max="14629" width="11" style="2" customWidth="1" collapsed="1"/>
    <col min="14630" max="14645" width="6.44140625" style="2" customWidth="1" collapsed="1"/>
    <col min="14646" max="14848" width="6.44140625" style="2" collapsed="1"/>
    <col min="14849" max="14849" width="11.21875" style="2" customWidth="1" collapsed="1"/>
    <col min="14850" max="14880" width="6.77734375" style="2" customWidth="1" collapsed="1"/>
    <col min="14881" max="14881" width="11" style="2" customWidth="1" collapsed="1"/>
    <col min="14882" max="14884" width="6.44140625" style="2" customWidth="1" collapsed="1"/>
    <col min="14885" max="14885" width="11" style="2" customWidth="1" collapsed="1"/>
    <col min="14886" max="14901" width="6.44140625" style="2" customWidth="1" collapsed="1"/>
    <col min="14902" max="15104" width="6.44140625" style="2" collapsed="1"/>
    <col min="15105" max="15105" width="11.21875" style="2" customWidth="1" collapsed="1"/>
    <col min="15106" max="15136" width="6.77734375" style="2" customWidth="1" collapsed="1"/>
    <col min="15137" max="15137" width="11" style="2" customWidth="1" collapsed="1"/>
    <col min="15138" max="15140" width="6.44140625" style="2" customWidth="1" collapsed="1"/>
    <col min="15141" max="15141" width="11" style="2" customWidth="1" collapsed="1"/>
    <col min="15142" max="15157" width="6.44140625" style="2" customWidth="1" collapsed="1"/>
    <col min="15158" max="15360" width="6.44140625" style="2" collapsed="1"/>
    <col min="15361" max="15361" width="11.21875" style="2" customWidth="1" collapsed="1"/>
    <col min="15362" max="15392" width="6.77734375" style="2" customWidth="1" collapsed="1"/>
    <col min="15393" max="15393" width="11" style="2" customWidth="1" collapsed="1"/>
    <col min="15394" max="15396" width="6.44140625" style="2" customWidth="1" collapsed="1"/>
    <col min="15397" max="15397" width="11" style="2" customWidth="1" collapsed="1"/>
    <col min="15398" max="15413" width="6.44140625" style="2" customWidth="1" collapsed="1"/>
    <col min="15414" max="15616" width="6.44140625" style="2" collapsed="1"/>
    <col min="15617" max="15617" width="11.21875" style="2" customWidth="1" collapsed="1"/>
    <col min="15618" max="15648" width="6.77734375" style="2" customWidth="1" collapsed="1"/>
    <col min="15649" max="15649" width="11" style="2" customWidth="1" collapsed="1"/>
    <col min="15650" max="15652" width="6.44140625" style="2" customWidth="1" collapsed="1"/>
    <col min="15653" max="15653" width="11" style="2" customWidth="1" collapsed="1"/>
    <col min="15654" max="15669" width="6.44140625" style="2" customWidth="1" collapsed="1"/>
    <col min="15670" max="15872" width="6.44140625" style="2" collapsed="1"/>
    <col min="15873" max="15873" width="11.21875" style="2" customWidth="1" collapsed="1"/>
    <col min="15874" max="15904" width="6.77734375" style="2" customWidth="1" collapsed="1"/>
    <col min="15905" max="15905" width="11" style="2" customWidth="1" collapsed="1"/>
    <col min="15906" max="15908" width="6.44140625" style="2" customWidth="1" collapsed="1"/>
    <col min="15909" max="15909" width="11" style="2" customWidth="1" collapsed="1"/>
    <col min="15910" max="15925" width="6.44140625" style="2" customWidth="1" collapsed="1"/>
    <col min="15926" max="16128" width="6.44140625" style="2" collapsed="1"/>
    <col min="16129" max="16129" width="11.21875" style="2" customWidth="1" collapsed="1"/>
    <col min="16130" max="16160" width="6.77734375" style="2" customWidth="1" collapsed="1"/>
    <col min="16161" max="16161" width="11" style="2" customWidth="1" collapsed="1"/>
    <col min="16162" max="16164" width="6.44140625" style="2" customWidth="1" collapsed="1"/>
    <col min="16165" max="16165" width="11" style="2" customWidth="1" collapsed="1"/>
    <col min="16166" max="16181" width="6.44140625" style="2" customWidth="1" collapsed="1"/>
    <col min="16182" max="16384" width="6.44140625" style="2" collapsed="1"/>
  </cols>
  <sheetData>
    <row r="1" spans="1:36" ht="7.5" customHeight="1" x14ac:dyDescent="0.15">
      <c r="AE1" s="1"/>
      <c r="AF1" s="1"/>
      <c r="AG1" s="1"/>
    </row>
    <row r="2" spans="1:36" ht="20.25" customHeight="1" x14ac:dyDescent="0.15">
      <c r="A2" s="4"/>
      <c r="B2" s="38"/>
      <c r="C2" s="5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55" t="s">
        <v>82</v>
      </c>
      <c r="AG2" s="55"/>
      <c r="AH2" s="38"/>
    </row>
    <row r="3" spans="1:36" s="40" customFormat="1" ht="18.75" customHeight="1" thickBot="1" x14ac:dyDescent="0.25">
      <c r="A3" s="51">
        <v>45078</v>
      </c>
      <c r="B3" s="56" t="s">
        <v>81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  <c r="AJ3" s="42"/>
    </row>
    <row r="4" spans="1:36" ht="16.5" customHeight="1" x14ac:dyDescent="0.15">
      <c r="A4" s="6"/>
      <c r="B4" s="33">
        <v>44378</v>
      </c>
      <c r="C4" s="34">
        <v>44379</v>
      </c>
      <c r="D4" s="34">
        <v>44380</v>
      </c>
      <c r="E4" s="34">
        <v>44381</v>
      </c>
      <c r="F4" s="34">
        <v>44382</v>
      </c>
      <c r="G4" s="34">
        <v>44383</v>
      </c>
      <c r="H4" s="34">
        <v>44384</v>
      </c>
      <c r="I4" s="34">
        <v>44385</v>
      </c>
      <c r="J4" s="34">
        <v>44386</v>
      </c>
      <c r="K4" s="34">
        <v>44387</v>
      </c>
      <c r="L4" s="34">
        <v>44388</v>
      </c>
      <c r="M4" s="34">
        <v>44389</v>
      </c>
      <c r="N4" s="34">
        <v>44390</v>
      </c>
      <c r="O4" s="34">
        <v>44391</v>
      </c>
      <c r="P4" s="34">
        <v>44392</v>
      </c>
      <c r="Q4" s="34">
        <v>44393</v>
      </c>
      <c r="R4" s="34">
        <v>44394</v>
      </c>
      <c r="S4" s="34">
        <v>44395</v>
      </c>
      <c r="T4" s="34">
        <v>44396</v>
      </c>
      <c r="U4" s="34">
        <v>44397</v>
      </c>
      <c r="V4" s="34">
        <v>44398</v>
      </c>
      <c r="W4" s="34">
        <v>44399</v>
      </c>
      <c r="X4" s="34">
        <v>44400</v>
      </c>
      <c r="Y4" s="34">
        <v>44401</v>
      </c>
      <c r="Z4" s="34">
        <v>44402</v>
      </c>
      <c r="AA4" s="34">
        <v>44403</v>
      </c>
      <c r="AB4" s="34">
        <v>44404</v>
      </c>
      <c r="AC4" s="34">
        <v>44405</v>
      </c>
      <c r="AD4" s="34">
        <v>44406</v>
      </c>
      <c r="AE4" s="34">
        <v>44407</v>
      </c>
      <c r="AF4" s="35"/>
      <c r="AG4" s="58" t="s">
        <v>0</v>
      </c>
      <c r="AH4" s="37"/>
    </row>
    <row r="5" spans="1:36" ht="16.5" customHeight="1" thickBot="1" x14ac:dyDescent="0.2">
      <c r="A5" s="7"/>
      <c r="B5" s="8" t="s">
        <v>76</v>
      </c>
      <c r="C5" s="9" t="s">
        <v>77</v>
      </c>
      <c r="D5" s="9" t="s">
        <v>70</v>
      </c>
      <c r="E5" s="9" t="s">
        <v>61</v>
      </c>
      <c r="F5" s="9" t="s">
        <v>62</v>
      </c>
      <c r="G5" s="9" t="s">
        <v>63</v>
      </c>
      <c r="H5" s="9" t="s">
        <v>64</v>
      </c>
      <c r="I5" s="9" t="s">
        <v>65</v>
      </c>
      <c r="J5" s="9" t="s">
        <v>59</v>
      </c>
      <c r="K5" s="9" t="s">
        <v>60</v>
      </c>
      <c r="L5" s="9" t="s">
        <v>61</v>
      </c>
      <c r="M5" s="9" t="s">
        <v>62</v>
      </c>
      <c r="N5" s="9" t="s">
        <v>63</v>
      </c>
      <c r="O5" s="9" t="s">
        <v>64</v>
      </c>
      <c r="P5" s="9" t="s">
        <v>65</v>
      </c>
      <c r="Q5" s="9" t="s">
        <v>59</v>
      </c>
      <c r="R5" s="9" t="s">
        <v>60</v>
      </c>
      <c r="S5" s="9" t="s">
        <v>61</v>
      </c>
      <c r="T5" s="9" t="s">
        <v>62</v>
      </c>
      <c r="U5" s="9" t="s">
        <v>63</v>
      </c>
      <c r="V5" s="9" t="s">
        <v>64</v>
      </c>
      <c r="W5" s="9" t="s">
        <v>65</v>
      </c>
      <c r="X5" s="9" t="s">
        <v>59</v>
      </c>
      <c r="Y5" s="9" t="s">
        <v>60</v>
      </c>
      <c r="Z5" s="9" t="s">
        <v>61</v>
      </c>
      <c r="AA5" s="9" t="s">
        <v>62</v>
      </c>
      <c r="AB5" s="9" t="s">
        <v>63</v>
      </c>
      <c r="AC5" s="9" t="s">
        <v>64</v>
      </c>
      <c r="AD5" s="9" t="s">
        <v>65</v>
      </c>
      <c r="AE5" s="9" t="s">
        <v>59</v>
      </c>
      <c r="AF5" s="10"/>
      <c r="AG5" s="59"/>
    </row>
    <row r="6" spans="1:36" ht="14.25" customHeight="1" x14ac:dyDescent="0.15">
      <c r="A6" s="11" t="s">
        <v>2</v>
      </c>
      <c r="B6" s="12">
        <v>605</v>
      </c>
      <c r="C6" s="13">
        <v>1266</v>
      </c>
      <c r="D6" s="13">
        <v>1265</v>
      </c>
      <c r="E6" s="13">
        <v>1282</v>
      </c>
      <c r="F6" s="13">
        <v>1275</v>
      </c>
      <c r="G6" s="13">
        <v>1283</v>
      </c>
      <c r="H6" s="13">
        <v>1294</v>
      </c>
      <c r="I6" s="13">
        <v>1230</v>
      </c>
      <c r="J6" s="13">
        <v>1223</v>
      </c>
      <c r="K6" s="13">
        <v>1255</v>
      </c>
      <c r="L6" s="13">
        <v>1267</v>
      </c>
      <c r="M6" s="13">
        <v>1273</v>
      </c>
      <c r="N6" s="13">
        <v>1264</v>
      </c>
      <c r="O6" s="13">
        <v>1220</v>
      </c>
      <c r="P6" s="13">
        <v>1242</v>
      </c>
      <c r="Q6" s="13">
        <v>1236</v>
      </c>
      <c r="R6" s="13">
        <v>1250</v>
      </c>
      <c r="S6" s="13">
        <v>1236</v>
      </c>
      <c r="T6" s="13">
        <v>1255</v>
      </c>
      <c r="U6" s="13">
        <v>1219</v>
      </c>
      <c r="V6" s="13">
        <v>1211</v>
      </c>
      <c r="W6" s="13">
        <v>1208</v>
      </c>
      <c r="X6" s="13">
        <v>1266</v>
      </c>
      <c r="Y6" s="13">
        <v>1204</v>
      </c>
      <c r="Z6" s="13">
        <v>1211</v>
      </c>
      <c r="AA6" s="13">
        <v>1239</v>
      </c>
      <c r="AB6" s="13">
        <v>1196</v>
      </c>
      <c r="AC6" s="13">
        <v>1193</v>
      </c>
      <c r="AD6" s="13">
        <v>1210</v>
      </c>
      <c r="AE6" s="13">
        <v>1223</v>
      </c>
      <c r="AF6" s="14"/>
      <c r="AG6" s="15">
        <f>SUM(B6:AF6)</f>
        <v>36601</v>
      </c>
    </row>
    <row r="7" spans="1:36" ht="14.25" customHeight="1" x14ac:dyDescent="0.15">
      <c r="A7" s="11" t="s">
        <v>3</v>
      </c>
      <c r="B7" s="16">
        <v>602</v>
      </c>
      <c r="C7" s="17">
        <v>1267</v>
      </c>
      <c r="D7" s="17">
        <v>1268</v>
      </c>
      <c r="E7" s="17">
        <v>1282</v>
      </c>
      <c r="F7" s="17">
        <v>1270</v>
      </c>
      <c r="G7" s="17">
        <v>1261</v>
      </c>
      <c r="H7" s="17">
        <v>1299</v>
      </c>
      <c r="I7" s="17">
        <v>1250</v>
      </c>
      <c r="J7" s="17">
        <v>1222</v>
      </c>
      <c r="K7" s="17">
        <v>1268</v>
      </c>
      <c r="L7" s="17">
        <v>1286</v>
      </c>
      <c r="M7" s="17">
        <v>1268</v>
      </c>
      <c r="N7" s="17">
        <v>1251</v>
      </c>
      <c r="O7" s="17">
        <v>1225</v>
      </c>
      <c r="P7" s="17">
        <v>1223</v>
      </c>
      <c r="Q7" s="17">
        <v>1234</v>
      </c>
      <c r="R7" s="17">
        <v>1255</v>
      </c>
      <c r="S7" s="17">
        <v>1234</v>
      </c>
      <c r="T7" s="17">
        <v>1257</v>
      </c>
      <c r="U7" s="17">
        <v>1229</v>
      </c>
      <c r="V7" s="17">
        <v>1204</v>
      </c>
      <c r="W7" s="17">
        <v>1203</v>
      </c>
      <c r="X7" s="17">
        <v>1257</v>
      </c>
      <c r="Y7" s="17">
        <v>1221</v>
      </c>
      <c r="Z7" s="17">
        <v>1217</v>
      </c>
      <c r="AA7" s="17">
        <v>1242</v>
      </c>
      <c r="AB7" s="17">
        <v>1189</v>
      </c>
      <c r="AC7" s="17">
        <v>1181</v>
      </c>
      <c r="AD7" s="17">
        <v>1218</v>
      </c>
      <c r="AE7" s="17">
        <v>1217</v>
      </c>
      <c r="AF7" s="18"/>
      <c r="AG7" s="19">
        <f t="shared" ref="AG7:AG53" si="0">SUM(B7:AF7)</f>
        <v>36600</v>
      </c>
    </row>
    <row r="8" spans="1:36" ht="14.25" customHeight="1" x14ac:dyDescent="0.15">
      <c r="A8" s="20" t="s">
        <v>4</v>
      </c>
      <c r="B8" s="16">
        <v>569</v>
      </c>
      <c r="C8" s="17">
        <v>1273</v>
      </c>
      <c r="D8" s="17">
        <v>1275</v>
      </c>
      <c r="E8" s="17">
        <v>1286</v>
      </c>
      <c r="F8" s="17">
        <v>1286</v>
      </c>
      <c r="G8" s="17">
        <v>1265</v>
      </c>
      <c r="H8" s="17">
        <v>1287</v>
      </c>
      <c r="I8" s="17">
        <v>1247</v>
      </c>
      <c r="J8" s="17">
        <v>1212</v>
      </c>
      <c r="K8" s="17">
        <v>1258</v>
      </c>
      <c r="L8" s="17">
        <v>1274</v>
      </c>
      <c r="M8" s="17">
        <v>1253</v>
      </c>
      <c r="N8" s="17">
        <v>1256</v>
      </c>
      <c r="O8" s="17">
        <v>1221</v>
      </c>
      <c r="P8" s="17">
        <v>1249</v>
      </c>
      <c r="Q8" s="17">
        <v>1244</v>
      </c>
      <c r="R8" s="17">
        <v>1248</v>
      </c>
      <c r="S8" s="17">
        <v>1238</v>
      </c>
      <c r="T8" s="17">
        <v>1264</v>
      </c>
      <c r="U8" s="17">
        <v>1240</v>
      </c>
      <c r="V8" s="17">
        <v>1206</v>
      </c>
      <c r="W8" s="17">
        <v>1213</v>
      </c>
      <c r="X8" s="17">
        <v>1257</v>
      </c>
      <c r="Y8" s="17">
        <v>1231</v>
      </c>
      <c r="Z8" s="17">
        <v>1228</v>
      </c>
      <c r="AA8" s="17">
        <v>1238</v>
      </c>
      <c r="AB8" s="17">
        <v>1199</v>
      </c>
      <c r="AC8" s="17">
        <v>1192</v>
      </c>
      <c r="AD8" s="17">
        <v>1206</v>
      </c>
      <c r="AE8" s="17">
        <v>1218</v>
      </c>
      <c r="AF8" s="18"/>
      <c r="AG8" s="19">
        <f t="shared" si="0"/>
        <v>36633</v>
      </c>
    </row>
    <row r="9" spans="1:36" ht="14.25" customHeight="1" x14ac:dyDescent="0.15">
      <c r="A9" s="20" t="s">
        <v>5</v>
      </c>
      <c r="B9" s="16">
        <v>572</v>
      </c>
      <c r="C9" s="17">
        <v>1274</v>
      </c>
      <c r="D9" s="17">
        <v>1279</v>
      </c>
      <c r="E9" s="17">
        <v>1298</v>
      </c>
      <c r="F9" s="17">
        <v>1305</v>
      </c>
      <c r="G9" s="17">
        <v>1273</v>
      </c>
      <c r="H9" s="17">
        <v>1284</v>
      </c>
      <c r="I9" s="17">
        <v>1256</v>
      </c>
      <c r="J9" s="17">
        <v>1213</v>
      </c>
      <c r="K9" s="17">
        <v>1263</v>
      </c>
      <c r="L9" s="17">
        <v>1289</v>
      </c>
      <c r="M9" s="17">
        <v>1259</v>
      </c>
      <c r="N9" s="17">
        <v>1277</v>
      </c>
      <c r="O9" s="17">
        <v>1219</v>
      </c>
      <c r="P9" s="17">
        <v>1235</v>
      </c>
      <c r="Q9" s="17">
        <v>1248</v>
      </c>
      <c r="R9" s="17">
        <v>1247</v>
      </c>
      <c r="S9" s="17">
        <v>1238</v>
      </c>
      <c r="T9" s="17">
        <v>1251</v>
      </c>
      <c r="U9" s="17">
        <v>1257</v>
      </c>
      <c r="V9" s="17">
        <v>1204</v>
      </c>
      <c r="W9" s="17">
        <v>1240</v>
      </c>
      <c r="X9" s="17">
        <v>1257</v>
      </c>
      <c r="Y9" s="17">
        <v>1223</v>
      </c>
      <c r="Z9" s="17">
        <v>1217</v>
      </c>
      <c r="AA9" s="17">
        <v>1238</v>
      </c>
      <c r="AB9" s="17">
        <v>1212</v>
      </c>
      <c r="AC9" s="17">
        <v>1203</v>
      </c>
      <c r="AD9" s="17">
        <v>1203</v>
      </c>
      <c r="AE9" s="17">
        <v>1211</v>
      </c>
      <c r="AF9" s="18"/>
      <c r="AG9" s="19">
        <f t="shared" si="0"/>
        <v>36745</v>
      </c>
    </row>
    <row r="10" spans="1:36" ht="14.25" customHeight="1" x14ac:dyDescent="0.15">
      <c r="A10" s="20" t="s">
        <v>6</v>
      </c>
      <c r="B10" s="16">
        <v>555</v>
      </c>
      <c r="C10" s="17">
        <v>1277</v>
      </c>
      <c r="D10" s="17">
        <v>1280</v>
      </c>
      <c r="E10" s="17">
        <v>1290</v>
      </c>
      <c r="F10" s="17">
        <v>1302</v>
      </c>
      <c r="G10" s="17">
        <v>1289</v>
      </c>
      <c r="H10" s="17">
        <v>1284</v>
      </c>
      <c r="I10" s="17">
        <v>1261</v>
      </c>
      <c r="J10" s="17">
        <v>1213</v>
      </c>
      <c r="K10" s="17">
        <v>1273</v>
      </c>
      <c r="L10" s="17">
        <v>1290</v>
      </c>
      <c r="M10" s="17">
        <v>1245</v>
      </c>
      <c r="N10" s="17">
        <v>1256</v>
      </c>
      <c r="O10" s="17">
        <v>1211</v>
      </c>
      <c r="P10" s="17">
        <v>1237</v>
      </c>
      <c r="Q10" s="17">
        <v>1246</v>
      </c>
      <c r="R10" s="17">
        <v>1262</v>
      </c>
      <c r="S10" s="17">
        <v>1236</v>
      </c>
      <c r="T10" s="17">
        <v>1270</v>
      </c>
      <c r="U10" s="17">
        <v>1240</v>
      </c>
      <c r="V10" s="17">
        <v>1203</v>
      </c>
      <c r="W10" s="17">
        <v>1248</v>
      </c>
      <c r="X10" s="17">
        <v>1238</v>
      </c>
      <c r="Y10" s="17">
        <v>1224</v>
      </c>
      <c r="Z10" s="17">
        <v>1240</v>
      </c>
      <c r="AA10" s="17">
        <v>1232</v>
      </c>
      <c r="AB10" s="17">
        <v>1203</v>
      </c>
      <c r="AC10" s="17">
        <v>1202</v>
      </c>
      <c r="AD10" s="17">
        <v>1204</v>
      </c>
      <c r="AE10" s="17">
        <v>1215</v>
      </c>
      <c r="AF10" s="18"/>
      <c r="AG10" s="19">
        <f t="shared" si="0"/>
        <v>36726</v>
      </c>
    </row>
    <row r="11" spans="1:36" ht="14.25" customHeight="1" x14ac:dyDescent="0.15">
      <c r="A11" s="20" t="s">
        <v>7</v>
      </c>
      <c r="B11" s="16">
        <v>562</v>
      </c>
      <c r="C11" s="17">
        <v>1261</v>
      </c>
      <c r="D11" s="17">
        <v>1271</v>
      </c>
      <c r="E11" s="17">
        <v>1296</v>
      </c>
      <c r="F11" s="17">
        <v>1305</v>
      </c>
      <c r="G11" s="17">
        <v>1288</v>
      </c>
      <c r="H11" s="17">
        <v>1287</v>
      </c>
      <c r="I11" s="17">
        <v>1260</v>
      </c>
      <c r="J11" s="17">
        <v>1218</v>
      </c>
      <c r="K11" s="17">
        <v>1267</v>
      </c>
      <c r="L11" s="17">
        <v>1291</v>
      </c>
      <c r="M11" s="17">
        <v>1283</v>
      </c>
      <c r="N11" s="17">
        <v>1265</v>
      </c>
      <c r="O11" s="17">
        <v>1214</v>
      </c>
      <c r="P11" s="17">
        <v>1248</v>
      </c>
      <c r="Q11" s="17">
        <v>1263</v>
      </c>
      <c r="R11" s="17">
        <v>1258</v>
      </c>
      <c r="S11" s="17">
        <v>1257</v>
      </c>
      <c r="T11" s="17">
        <v>1251</v>
      </c>
      <c r="U11" s="17">
        <v>1254</v>
      </c>
      <c r="V11" s="17">
        <v>1203</v>
      </c>
      <c r="W11" s="17">
        <v>1253</v>
      </c>
      <c r="X11" s="17">
        <v>1257</v>
      </c>
      <c r="Y11" s="17">
        <v>1222</v>
      </c>
      <c r="Z11" s="17">
        <v>1232</v>
      </c>
      <c r="AA11" s="17">
        <v>1237</v>
      </c>
      <c r="AB11" s="17">
        <v>1203</v>
      </c>
      <c r="AC11" s="17">
        <v>1199</v>
      </c>
      <c r="AD11" s="17">
        <v>1202</v>
      </c>
      <c r="AE11" s="17">
        <v>1213</v>
      </c>
      <c r="AF11" s="18"/>
      <c r="AG11" s="19">
        <f t="shared" si="0"/>
        <v>36820</v>
      </c>
    </row>
    <row r="12" spans="1:36" ht="14.25" customHeight="1" x14ac:dyDescent="0.15">
      <c r="A12" s="20" t="s">
        <v>8</v>
      </c>
      <c r="B12" s="16">
        <v>582</v>
      </c>
      <c r="C12" s="17">
        <v>1264</v>
      </c>
      <c r="D12" s="17">
        <v>1268</v>
      </c>
      <c r="E12" s="17">
        <v>1297</v>
      </c>
      <c r="F12" s="17">
        <v>1316</v>
      </c>
      <c r="G12" s="17">
        <v>1287</v>
      </c>
      <c r="H12" s="17">
        <v>1278</v>
      </c>
      <c r="I12" s="17">
        <v>1258</v>
      </c>
      <c r="J12" s="17">
        <v>1238</v>
      </c>
      <c r="K12" s="17">
        <v>1268</v>
      </c>
      <c r="L12" s="17">
        <v>1280</v>
      </c>
      <c r="M12" s="17">
        <v>1283</v>
      </c>
      <c r="N12" s="17">
        <v>1266</v>
      </c>
      <c r="O12" s="17">
        <v>1211</v>
      </c>
      <c r="P12" s="17">
        <v>1232</v>
      </c>
      <c r="Q12" s="17">
        <v>1256</v>
      </c>
      <c r="R12" s="17">
        <v>1276</v>
      </c>
      <c r="S12" s="17">
        <v>1256</v>
      </c>
      <c r="T12" s="17">
        <v>1264</v>
      </c>
      <c r="U12" s="17">
        <v>1246</v>
      </c>
      <c r="V12" s="17">
        <v>1220</v>
      </c>
      <c r="W12" s="17">
        <v>1253</v>
      </c>
      <c r="X12" s="17">
        <v>1236</v>
      </c>
      <c r="Y12" s="17">
        <v>1251</v>
      </c>
      <c r="Z12" s="17">
        <v>1249</v>
      </c>
      <c r="AA12" s="17">
        <v>1239</v>
      </c>
      <c r="AB12" s="17">
        <v>1203</v>
      </c>
      <c r="AC12" s="17">
        <v>1207</v>
      </c>
      <c r="AD12" s="17">
        <v>1208</v>
      </c>
      <c r="AE12" s="17">
        <v>1187</v>
      </c>
      <c r="AF12" s="18"/>
      <c r="AG12" s="19">
        <f t="shared" si="0"/>
        <v>36879</v>
      </c>
    </row>
    <row r="13" spans="1:36" ht="14.25" customHeight="1" x14ac:dyDescent="0.15">
      <c r="A13" s="20" t="s">
        <v>9</v>
      </c>
      <c r="B13" s="16">
        <v>522</v>
      </c>
      <c r="C13" s="17">
        <v>1266</v>
      </c>
      <c r="D13" s="17">
        <v>1267</v>
      </c>
      <c r="E13" s="17">
        <v>1306</v>
      </c>
      <c r="F13" s="17">
        <v>1319</v>
      </c>
      <c r="G13" s="17">
        <v>1292</v>
      </c>
      <c r="H13" s="17">
        <v>1288</v>
      </c>
      <c r="I13" s="17">
        <v>1267</v>
      </c>
      <c r="J13" s="17">
        <v>1241</v>
      </c>
      <c r="K13" s="17">
        <v>1262</v>
      </c>
      <c r="L13" s="17">
        <v>1301</v>
      </c>
      <c r="M13" s="17">
        <v>1282</v>
      </c>
      <c r="N13" s="17">
        <v>1281</v>
      </c>
      <c r="O13" s="17">
        <v>1206</v>
      </c>
      <c r="P13" s="17">
        <v>1235</v>
      </c>
      <c r="Q13" s="17">
        <v>1272</v>
      </c>
      <c r="R13" s="17">
        <v>1275</v>
      </c>
      <c r="S13" s="17">
        <v>1259</v>
      </c>
      <c r="T13" s="17">
        <v>1246</v>
      </c>
      <c r="U13" s="17">
        <v>1246</v>
      </c>
      <c r="V13" s="17">
        <v>1221</v>
      </c>
      <c r="W13" s="17">
        <v>1259</v>
      </c>
      <c r="X13" s="17">
        <v>1232</v>
      </c>
      <c r="Y13" s="17">
        <v>1247</v>
      </c>
      <c r="Z13" s="17">
        <v>1253</v>
      </c>
      <c r="AA13" s="17">
        <v>1238</v>
      </c>
      <c r="AB13" s="17">
        <v>1215</v>
      </c>
      <c r="AC13" s="17">
        <v>1206</v>
      </c>
      <c r="AD13" s="17">
        <v>1208</v>
      </c>
      <c r="AE13" s="17">
        <v>1189</v>
      </c>
      <c r="AF13" s="18"/>
      <c r="AG13" s="19">
        <f t="shared" si="0"/>
        <v>36901</v>
      </c>
    </row>
    <row r="14" spans="1:36" ht="14.25" customHeight="1" x14ac:dyDescent="0.15">
      <c r="A14" s="20" t="s">
        <v>10</v>
      </c>
      <c r="B14" s="16">
        <v>602</v>
      </c>
      <c r="C14" s="17">
        <v>1252</v>
      </c>
      <c r="D14" s="17">
        <v>1268</v>
      </c>
      <c r="E14" s="17">
        <v>1313</v>
      </c>
      <c r="F14" s="17">
        <v>1298</v>
      </c>
      <c r="G14" s="17">
        <v>1291</v>
      </c>
      <c r="H14" s="17">
        <v>1297</v>
      </c>
      <c r="I14" s="17">
        <v>1258</v>
      </c>
      <c r="J14" s="17">
        <v>1244</v>
      </c>
      <c r="K14" s="17">
        <v>1272</v>
      </c>
      <c r="L14" s="17">
        <v>1296</v>
      </c>
      <c r="M14" s="17">
        <v>1278</v>
      </c>
      <c r="N14" s="17">
        <v>1274</v>
      </c>
      <c r="O14" s="17">
        <v>1206</v>
      </c>
      <c r="P14" s="17">
        <v>1235</v>
      </c>
      <c r="Q14" s="17">
        <v>1270</v>
      </c>
      <c r="R14" s="17">
        <v>1279</v>
      </c>
      <c r="S14" s="17">
        <v>1264</v>
      </c>
      <c r="T14" s="17">
        <v>1257</v>
      </c>
      <c r="U14" s="17">
        <v>1278</v>
      </c>
      <c r="V14" s="17">
        <v>1226</v>
      </c>
      <c r="W14" s="17">
        <v>1267</v>
      </c>
      <c r="X14" s="17">
        <v>1238</v>
      </c>
      <c r="Y14" s="17">
        <v>1255</v>
      </c>
      <c r="Z14" s="17">
        <v>1244</v>
      </c>
      <c r="AA14" s="17">
        <v>1229</v>
      </c>
      <c r="AB14" s="17">
        <v>1206</v>
      </c>
      <c r="AC14" s="17">
        <v>1192</v>
      </c>
      <c r="AD14" s="17">
        <v>1202</v>
      </c>
      <c r="AE14" s="17">
        <v>1199</v>
      </c>
      <c r="AF14" s="18"/>
      <c r="AG14" s="19">
        <f t="shared" si="0"/>
        <v>36990</v>
      </c>
    </row>
    <row r="15" spans="1:36" ht="14.25" customHeight="1" x14ac:dyDescent="0.15">
      <c r="A15" s="20" t="s">
        <v>11</v>
      </c>
      <c r="B15" s="16">
        <v>562</v>
      </c>
      <c r="C15" s="17">
        <v>1250</v>
      </c>
      <c r="D15" s="17">
        <v>1269</v>
      </c>
      <c r="E15" s="17">
        <v>1287</v>
      </c>
      <c r="F15" s="17">
        <v>1297</v>
      </c>
      <c r="G15" s="17">
        <v>1289</v>
      </c>
      <c r="H15" s="17">
        <v>1285</v>
      </c>
      <c r="I15" s="17">
        <v>1266</v>
      </c>
      <c r="J15" s="17">
        <v>1242</v>
      </c>
      <c r="K15" s="17">
        <v>1262</v>
      </c>
      <c r="L15" s="17">
        <v>1286</v>
      </c>
      <c r="M15" s="17">
        <v>1261</v>
      </c>
      <c r="N15" s="17">
        <v>1263</v>
      </c>
      <c r="O15" s="17">
        <v>1201</v>
      </c>
      <c r="P15" s="17">
        <v>1236</v>
      </c>
      <c r="Q15" s="17">
        <v>1268</v>
      </c>
      <c r="R15" s="17">
        <v>1280</v>
      </c>
      <c r="S15" s="17">
        <v>1249</v>
      </c>
      <c r="T15" s="17">
        <v>1243</v>
      </c>
      <c r="U15" s="17">
        <v>1254</v>
      </c>
      <c r="V15" s="17">
        <v>1216</v>
      </c>
      <c r="W15" s="17">
        <v>1261</v>
      </c>
      <c r="X15" s="17">
        <v>1231</v>
      </c>
      <c r="Y15" s="17">
        <v>1232</v>
      </c>
      <c r="Z15" s="17">
        <v>1251</v>
      </c>
      <c r="AA15" s="17">
        <v>1221</v>
      </c>
      <c r="AB15" s="17">
        <v>1196</v>
      </c>
      <c r="AC15" s="17">
        <v>1176</v>
      </c>
      <c r="AD15" s="17">
        <v>1194</v>
      </c>
      <c r="AE15" s="17">
        <v>1180</v>
      </c>
      <c r="AF15" s="18"/>
      <c r="AG15" s="19">
        <f t="shared" si="0"/>
        <v>36708</v>
      </c>
    </row>
    <row r="16" spans="1:36" ht="14.25" customHeight="1" x14ac:dyDescent="0.15">
      <c r="A16" s="20" t="s">
        <v>12</v>
      </c>
      <c r="B16" s="16">
        <v>534</v>
      </c>
      <c r="C16" s="17">
        <v>1235</v>
      </c>
      <c r="D16" s="17">
        <v>1238</v>
      </c>
      <c r="E16" s="17">
        <v>1280</v>
      </c>
      <c r="F16" s="17">
        <v>1270</v>
      </c>
      <c r="G16" s="17">
        <v>1255</v>
      </c>
      <c r="H16" s="17">
        <v>1260</v>
      </c>
      <c r="I16" s="17">
        <v>1250</v>
      </c>
      <c r="J16" s="17">
        <v>1243</v>
      </c>
      <c r="K16" s="17">
        <v>1266</v>
      </c>
      <c r="L16" s="17">
        <v>1276</v>
      </c>
      <c r="M16" s="17">
        <v>1245</v>
      </c>
      <c r="N16" s="17">
        <v>1229</v>
      </c>
      <c r="O16" s="17">
        <v>1191</v>
      </c>
      <c r="P16" s="17">
        <v>1209</v>
      </c>
      <c r="Q16" s="17">
        <v>1255</v>
      </c>
      <c r="R16" s="17">
        <v>1269</v>
      </c>
      <c r="S16" s="17">
        <v>1251</v>
      </c>
      <c r="T16" s="17">
        <v>1231</v>
      </c>
      <c r="U16" s="17">
        <v>1244</v>
      </c>
      <c r="V16" s="17">
        <v>1222</v>
      </c>
      <c r="W16" s="17">
        <v>1245</v>
      </c>
      <c r="X16" s="17">
        <v>1230</v>
      </c>
      <c r="Y16" s="17">
        <v>1232</v>
      </c>
      <c r="Z16" s="17">
        <v>1235</v>
      </c>
      <c r="AA16" s="17">
        <v>1221</v>
      </c>
      <c r="AB16" s="17">
        <v>1191</v>
      </c>
      <c r="AC16" s="17">
        <v>1164</v>
      </c>
      <c r="AD16" s="17">
        <v>1171</v>
      </c>
      <c r="AE16" s="17">
        <v>1183</v>
      </c>
      <c r="AF16" s="18"/>
      <c r="AG16" s="19">
        <f t="shared" si="0"/>
        <v>36325</v>
      </c>
    </row>
    <row r="17" spans="1:34" ht="14.25" customHeight="1" x14ac:dyDescent="0.15">
      <c r="A17" s="20" t="s">
        <v>13</v>
      </c>
      <c r="B17" s="16">
        <v>519</v>
      </c>
      <c r="C17" s="17">
        <v>1238</v>
      </c>
      <c r="D17" s="17">
        <v>1231</v>
      </c>
      <c r="E17" s="17">
        <v>1280</v>
      </c>
      <c r="F17" s="17">
        <v>1244</v>
      </c>
      <c r="G17" s="17">
        <v>1243</v>
      </c>
      <c r="H17" s="17">
        <v>1259</v>
      </c>
      <c r="I17" s="17">
        <v>1244</v>
      </c>
      <c r="J17" s="17">
        <v>1250</v>
      </c>
      <c r="K17" s="17">
        <v>1263</v>
      </c>
      <c r="L17" s="17">
        <v>1267</v>
      </c>
      <c r="M17" s="17">
        <v>1251</v>
      </c>
      <c r="N17" s="17">
        <v>1235</v>
      </c>
      <c r="O17" s="17">
        <v>1192</v>
      </c>
      <c r="P17" s="17">
        <v>1196</v>
      </c>
      <c r="Q17" s="17">
        <v>1258</v>
      </c>
      <c r="R17" s="17">
        <v>1256</v>
      </c>
      <c r="S17" s="17">
        <v>1244</v>
      </c>
      <c r="T17" s="17">
        <v>1223</v>
      </c>
      <c r="U17" s="17">
        <v>1236</v>
      </c>
      <c r="V17" s="17">
        <v>1218</v>
      </c>
      <c r="W17" s="17">
        <v>1246</v>
      </c>
      <c r="X17" s="17">
        <v>1221</v>
      </c>
      <c r="Y17" s="17">
        <v>1231</v>
      </c>
      <c r="Z17" s="17">
        <v>1243</v>
      </c>
      <c r="AA17" s="17">
        <v>1204</v>
      </c>
      <c r="AB17" s="17">
        <v>1190</v>
      </c>
      <c r="AC17" s="17">
        <v>1165</v>
      </c>
      <c r="AD17" s="17">
        <v>1174</v>
      </c>
      <c r="AE17" s="17">
        <v>1184</v>
      </c>
      <c r="AF17" s="18"/>
      <c r="AG17" s="19">
        <f t="shared" si="0"/>
        <v>36205</v>
      </c>
    </row>
    <row r="18" spans="1:34" ht="14.25" customHeight="1" x14ac:dyDescent="0.15">
      <c r="A18" s="20" t="s">
        <v>14</v>
      </c>
      <c r="B18" s="16">
        <v>529</v>
      </c>
      <c r="C18" s="17">
        <v>1212</v>
      </c>
      <c r="D18" s="17">
        <v>1210</v>
      </c>
      <c r="E18" s="17">
        <v>1266</v>
      </c>
      <c r="F18" s="17">
        <v>1246</v>
      </c>
      <c r="G18" s="17">
        <v>1243</v>
      </c>
      <c r="H18" s="17">
        <v>1233</v>
      </c>
      <c r="I18" s="17">
        <v>1221</v>
      </c>
      <c r="J18" s="17">
        <v>1225</v>
      </c>
      <c r="K18" s="17">
        <v>1241</v>
      </c>
      <c r="L18" s="17">
        <v>1260</v>
      </c>
      <c r="M18" s="17">
        <v>1230</v>
      </c>
      <c r="N18" s="17">
        <v>1220</v>
      </c>
      <c r="O18" s="17">
        <v>1191</v>
      </c>
      <c r="P18" s="17">
        <v>1207</v>
      </c>
      <c r="Q18" s="17">
        <v>1250</v>
      </c>
      <c r="R18" s="17">
        <v>1238</v>
      </c>
      <c r="S18" s="17">
        <v>1249</v>
      </c>
      <c r="T18" s="17">
        <v>1178</v>
      </c>
      <c r="U18" s="17">
        <v>1233</v>
      </c>
      <c r="V18" s="17">
        <v>1186</v>
      </c>
      <c r="W18" s="17">
        <v>1229</v>
      </c>
      <c r="X18" s="17">
        <v>1214</v>
      </c>
      <c r="Y18" s="17">
        <v>1211</v>
      </c>
      <c r="Z18" s="17">
        <v>1251</v>
      </c>
      <c r="AA18" s="17">
        <v>1213</v>
      </c>
      <c r="AB18" s="17">
        <v>1192</v>
      </c>
      <c r="AC18" s="17">
        <v>1135</v>
      </c>
      <c r="AD18" s="17">
        <v>1169</v>
      </c>
      <c r="AE18" s="17">
        <v>1166</v>
      </c>
      <c r="AF18" s="18"/>
      <c r="AG18" s="19">
        <f t="shared" si="0"/>
        <v>35848</v>
      </c>
      <c r="AH18" s="38"/>
    </row>
    <row r="19" spans="1:34" ht="14.25" customHeight="1" x14ac:dyDescent="0.15">
      <c r="A19" s="20" t="s">
        <v>15</v>
      </c>
      <c r="B19" s="16">
        <v>519</v>
      </c>
      <c r="C19" s="17">
        <v>1210</v>
      </c>
      <c r="D19" s="17">
        <v>1212</v>
      </c>
      <c r="E19" s="17">
        <v>1251</v>
      </c>
      <c r="F19" s="17">
        <v>1232</v>
      </c>
      <c r="G19" s="17">
        <v>1243</v>
      </c>
      <c r="H19" s="17">
        <v>1222</v>
      </c>
      <c r="I19" s="17">
        <v>1225</v>
      </c>
      <c r="J19" s="17">
        <v>1225</v>
      </c>
      <c r="K19" s="17">
        <v>1241</v>
      </c>
      <c r="L19" s="17">
        <v>1270</v>
      </c>
      <c r="M19" s="17">
        <v>1235</v>
      </c>
      <c r="N19" s="17">
        <v>1180</v>
      </c>
      <c r="O19" s="17">
        <v>1189</v>
      </c>
      <c r="P19" s="17">
        <v>1189</v>
      </c>
      <c r="Q19" s="17">
        <v>1223</v>
      </c>
      <c r="R19" s="17">
        <v>1230</v>
      </c>
      <c r="S19" s="17">
        <v>1238</v>
      </c>
      <c r="T19" s="17">
        <v>1168</v>
      </c>
      <c r="U19" s="17">
        <v>1200</v>
      </c>
      <c r="V19" s="17">
        <v>1196</v>
      </c>
      <c r="W19" s="17">
        <v>1219</v>
      </c>
      <c r="X19" s="17">
        <v>1198</v>
      </c>
      <c r="Y19" s="17">
        <v>1209</v>
      </c>
      <c r="Z19" s="17">
        <v>1229</v>
      </c>
      <c r="AA19" s="17">
        <v>1178</v>
      </c>
      <c r="AB19" s="17">
        <v>1174</v>
      </c>
      <c r="AC19" s="17">
        <v>1138</v>
      </c>
      <c r="AD19" s="17">
        <v>1171</v>
      </c>
      <c r="AE19" s="17">
        <v>1154</v>
      </c>
      <c r="AF19" s="18"/>
      <c r="AG19" s="19">
        <f t="shared" si="0"/>
        <v>35568</v>
      </c>
      <c r="AH19" s="38"/>
    </row>
    <row r="20" spans="1:34" ht="14.25" customHeight="1" x14ac:dyDescent="0.15">
      <c r="A20" s="20" t="s">
        <v>16</v>
      </c>
      <c r="B20" s="16">
        <v>519</v>
      </c>
      <c r="C20" s="17">
        <v>1204</v>
      </c>
      <c r="D20" s="17">
        <v>1178</v>
      </c>
      <c r="E20" s="17">
        <v>1249</v>
      </c>
      <c r="F20" s="17">
        <v>1216</v>
      </c>
      <c r="G20" s="17">
        <v>1232</v>
      </c>
      <c r="H20" s="17">
        <v>1217</v>
      </c>
      <c r="I20" s="17">
        <v>1222</v>
      </c>
      <c r="J20" s="17">
        <v>1203</v>
      </c>
      <c r="K20" s="17">
        <v>1227</v>
      </c>
      <c r="L20" s="17">
        <v>1262</v>
      </c>
      <c r="M20" s="17">
        <v>1226</v>
      </c>
      <c r="N20" s="17">
        <v>1189</v>
      </c>
      <c r="O20" s="17">
        <v>1192</v>
      </c>
      <c r="P20" s="17">
        <v>1201</v>
      </c>
      <c r="Q20" s="17">
        <v>1216</v>
      </c>
      <c r="R20" s="17">
        <v>1215</v>
      </c>
      <c r="S20" s="17">
        <v>1239</v>
      </c>
      <c r="T20" s="17">
        <v>1156</v>
      </c>
      <c r="U20" s="17">
        <v>1197</v>
      </c>
      <c r="V20" s="17">
        <v>1173</v>
      </c>
      <c r="W20" s="17">
        <v>1228</v>
      </c>
      <c r="X20" s="17">
        <v>1187</v>
      </c>
      <c r="Y20" s="17">
        <v>1211</v>
      </c>
      <c r="Z20" s="17">
        <v>1235</v>
      </c>
      <c r="AA20" s="17">
        <v>1177</v>
      </c>
      <c r="AB20" s="17">
        <v>1160</v>
      </c>
      <c r="AC20" s="17">
        <v>1140</v>
      </c>
      <c r="AD20" s="17">
        <v>1157</v>
      </c>
      <c r="AE20" s="17">
        <v>1157</v>
      </c>
      <c r="AF20" s="18"/>
      <c r="AG20" s="19">
        <f t="shared" si="0"/>
        <v>35385</v>
      </c>
      <c r="AH20" s="38"/>
    </row>
    <row r="21" spans="1:34" ht="14.25" customHeight="1" x14ac:dyDescent="0.15">
      <c r="A21" s="20" t="s">
        <v>17</v>
      </c>
      <c r="B21" s="16">
        <v>496</v>
      </c>
      <c r="C21" s="17">
        <v>1197</v>
      </c>
      <c r="D21" s="17">
        <v>1151</v>
      </c>
      <c r="E21" s="17">
        <v>1242</v>
      </c>
      <c r="F21" s="17">
        <v>1212</v>
      </c>
      <c r="G21" s="17">
        <v>1220</v>
      </c>
      <c r="H21" s="17">
        <v>1201</v>
      </c>
      <c r="I21" s="17">
        <v>1200</v>
      </c>
      <c r="J21" s="17">
        <v>1181</v>
      </c>
      <c r="K21" s="17">
        <v>1183</v>
      </c>
      <c r="L21" s="17">
        <v>1264</v>
      </c>
      <c r="M21" s="17">
        <v>1187</v>
      </c>
      <c r="N21" s="17">
        <v>1159</v>
      </c>
      <c r="O21" s="17">
        <v>1183</v>
      </c>
      <c r="P21" s="17">
        <v>1183</v>
      </c>
      <c r="Q21" s="17">
        <v>1197</v>
      </c>
      <c r="R21" s="17">
        <v>1195</v>
      </c>
      <c r="S21" s="17">
        <v>1222</v>
      </c>
      <c r="T21" s="17">
        <v>1146</v>
      </c>
      <c r="U21" s="17">
        <v>1172</v>
      </c>
      <c r="V21" s="17">
        <v>1156</v>
      </c>
      <c r="W21" s="17">
        <v>1211</v>
      </c>
      <c r="X21" s="17">
        <v>1171</v>
      </c>
      <c r="Y21" s="17">
        <v>1181</v>
      </c>
      <c r="Z21" s="17">
        <v>1208</v>
      </c>
      <c r="AA21" s="17">
        <v>1165</v>
      </c>
      <c r="AB21" s="17">
        <v>1137</v>
      </c>
      <c r="AC21" s="17">
        <v>1130</v>
      </c>
      <c r="AD21" s="17">
        <v>1131</v>
      </c>
      <c r="AE21" s="17">
        <v>1127</v>
      </c>
      <c r="AF21" s="18"/>
      <c r="AG21" s="19">
        <f t="shared" si="0"/>
        <v>34808</v>
      </c>
      <c r="AH21" s="38"/>
    </row>
    <row r="22" spans="1:34" ht="14.25" customHeight="1" x14ac:dyDescent="0.15">
      <c r="A22" s="20" t="s">
        <v>18</v>
      </c>
      <c r="B22" s="16">
        <v>385</v>
      </c>
      <c r="C22" s="17">
        <v>1197</v>
      </c>
      <c r="D22" s="17">
        <v>1124</v>
      </c>
      <c r="E22" s="17">
        <v>1248</v>
      </c>
      <c r="F22" s="17">
        <v>1194</v>
      </c>
      <c r="G22" s="17">
        <v>1161</v>
      </c>
      <c r="H22" s="17">
        <v>1176</v>
      </c>
      <c r="I22" s="17">
        <v>1157</v>
      </c>
      <c r="J22" s="17">
        <v>1147</v>
      </c>
      <c r="K22" s="17">
        <v>1159</v>
      </c>
      <c r="L22" s="17">
        <v>1273</v>
      </c>
      <c r="M22" s="17">
        <v>1168</v>
      </c>
      <c r="N22" s="17">
        <v>1153</v>
      </c>
      <c r="O22" s="17">
        <v>1164</v>
      </c>
      <c r="P22" s="17">
        <v>1167</v>
      </c>
      <c r="Q22" s="17">
        <v>1180</v>
      </c>
      <c r="R22" s="17">
        <v>1157</v>
      </c>
      <c r="S22" s="17">
        <v>1238</v>
      </c>
      <c r="T22" s="17">
        <v>1115</v>
      </c>
      <c r="U22" s="17">
        <v>1136</v>
      </c>
      <c r="V22" s="17">
        <v>1125</v>
      </c>
      <c r="W22" s="17">
        <v>1194</v>
      </c>
      <c r="X22" s="17">
        <v>1171</v>
      </c>
      <c r="Y22" s="17">
        <v>1129</v>
      </c>
      <c r="Z22" s="17">
        <v>1229</v>
      </c>
      <c r="AA22" s="17">
        <v>1142</v>
      </c>
      <c r="AB22" s="17">
        <v>1135</v>
      </c>
      <c r="AC22" s="17">
        <v>1100</v>
      </c>
      <c r="AD22" s="17">
        <v>1111</v>
      </c>
      <c r="AE22" s="17">
        <v>1103</v>
      </c>
      <c r="AF22" s="18"/>
      <c r="AG22" s="19">
        <f t="shared" si="0"/>
        <v>34138</v>
      </c>
      <c r="AH22" s="38"/>
    </row>
    <row r="23" spans="1:34" ht="14.25" customHeight="1" x14ac:dyDescent="0.15">
      <c r="A23" s="20" t="s">
        <v>19</v>
      </c>
      <c r="B23" s="16">
        <v>397</v>
      </c>
      <c r="C23" s="17">
        <v>1205</v>
      </c>
      <c r="D23" s="17">
        <v>1137</v>
      </c>
      <c r="E23" s="17">
        <v>1241</v>
      </c>
      <c r="F23" s="17">
        <v>1201</v>
      </c>
      <c r="G23" s="17">
        <v>1151</v>
      </c>
      <c r="H23" s="17">
        <v>1193</v>
      </c>
      <c r="I23" s="17">
        <v>1175</v>
      </c>
      <c r="J23" s="17">
        <v>1150</v>
      </c>
      <c r="K23" s="17">
        <v>1158</v>
      </c>
      <c r="L23" s="17">
        <v>1261</v>
      </c>
      <c r="M23" s="17">
        <v>1179</v>
      </c>
      <c r="N23" s="17">
        <v>1121</v>
      </c>
      <c r="O23" s="17">
        <v>1156</v>
      </c>
      <c r="P23" s="17">
        <v>1149</v>
      </c>
      <c r="Q23" s="17">
        <v>1181</v>
      </c>
      <c r="R23" s="17">
        <v>1120</v>
      </c>
      <c r="S23" s="17">
        <v>1228</v>
      </c>
      <c r="T23" s="17">
        <v>1099</v>
      </c>
      <c r="U23" s="17">
        <v>1132</v>
      </c>
      <c r="V23" s="17">
        <v>1127</v>
      </c>
      <c r="W23" s="17">
        <v>1165</v>
      </c>
      <c r="X23" s="17">
        <v>1164</v>
      </c>
      <c r="Y23" s="17">
        <v>1140</v>
      </c>
      <c r="Z23" s="17">
        <v>1223</v>
      </c>
      <c r="AA23" s="17">
        <v>1132</v>
      </c>
      <c r="AB23" s="17">
        <v>1100</v>
      </c>
      <c r="AC23" s="17">
        <v>1086</v>
      </c>
      <c r="AD23" s="17">
        <v>1114</v>
      </c>
      <c r="AE23" s="17">
        <v>1097</v>
      </c>
      <c r="AF23" s="18"/>
      <c r="AG23" s="19">
        <f t="shared" si="0"/>
        <v>33982</v>
      </c>
      <c r="AH23" s="38"/>
    </row>
    <row r="24" spans="1:34" ht="14.25" customHeight="1" x14ac:dyDescent="0.15">
      <c r="A24" s="20" t="s">
        <v>20</v>
      </c>
      <c r="B24" s="16">
        <v>385</v>
      </c>
      <c r="C24" s="17">
        <v>1197</v>
      </c>
      <c r="D24" s="17">
        <v>1125</v>
      </c>
      <c r="E24" s="17">
        <v>1223</v>
      </c>
      <c r="F24" s="17">
        <v>1177</v>
      </c>
      <c r="G24" s="17">
        <v>1131</v>
      </c>
      <c r="H24" s="17">
        <v>1180</v>
      </c>
      <c r="I24" s="17">
        <v>1177</v>
      </c>
      <c r="J24" s="17">
        <v>1158</v>
      </c>
      <c r="K24" s="17">
        <v>1147</v>
      </c>
      <c r="L24" s="17">
        <v>1266</v>
      </c>
      <c r="M24" s="17">
        <v>1158</v>
      </c>
      <c r="N24" s="17">
        <v>1122</v>
      </c>
      <c r="O24" s="17">
        <v>1160</v>
      </c>
      <c r="P24" s="17">
        <v>1151</v>
      </c>
      <c r="Q24" s="17">
        <v>1152</v>
      </c>
      <c r="R24" s="17">
        <v>1126</v>
      </c>
      <c r="S24" s="17">
        <v>1207</v>
      </c>
      <c r="T24" s="17">
        <v>1118</v>
      </c>
      <c r="U24" s="17">
        <v>1123</v>
      </c>
      <c r="V24" s="17">
        <v>1102</v>
      </c>
      <c r="W24" s="17">
        <v>1147</v>
      </c>
      <c r="X24" s="17">
        <v>1139</v>
      </c>
      <c r="Y24" s="17">
        <v>1122</v>
      </c>
      <c r="Z24" s="17">
        <v>1221</v>
      </c>
      <c r="AA24" s="17">
        <v>1111</v>
      </c>
      <c r="AB24" s="17">
        <v>1063</v>
      </c>
      <c r="AC24" s="17">
        <v>1090</v>
      </c>
      <c r="AD24" s="17">
        <v>1073</v>
      </c>
      <c r="AE24" s="17">
        <v>1090</v>
      </c>
      <c r="AF24" s="18"/>
      <c r="AG24" s="19">
        <f t="shared" si="0"/>
        <v>33641</v>
      </c>
      <c r="AH24" s="38"/>
    </row>
    <row r="25" spans="1:34" ht="14.25" customHeight="1" x14ac:dyDescent="0.15">
      <c r="A25" s="20" t="s">
        <v>21</v>
      </c>
      <c r="B25" s="16">
        <v>453</v>
      </c>
      <c r="C25" s="17">
        <v>1202</v>
      </c>
      <c r="D25" s="17">
        <v>1131</v>
      </c>
      <c r="E25" s="17">
        <v>1242</v>
      </c>
      <c r="F25" s="17">
        <v>1159</v>
      </c>
      <c r="G25" s="17">
        <v>1133</v>
      </c>
      <c r="H25" s="17">
        <v>1174</v>
      </c>
      <c r="I25" s="17">
        <v>1180</v>
      </c>
      <c r="J25" s="17">
        <v>1155</v>
      </c>
      <c r="K25" s="17">
        <v>1154</v>
      </c>
      <c r="L25" s="17">
        <v>1262</v>
      </c>
      <c r="M25" s="17">
        <v>1157</v>
      </c>
      <c r="N25" s="17">
        <v>1130</v>
      </c>
      <c r="O25" s="17">
        <v>1146</v>
      </c>
      <c r="P25" s="17">
        <v>1156</v>
      </c>
      <c r="Q25" s="17">
        <v>1134</v>
      </c>
      <c r="R25" s="17">
        <v>1116</v>
      </c>
      <c r="S25" s="17">
        <v>1205</v>
      </c>
      <c r="T25" s="17">
        <v>1106</v>
      </c>
      <c r="U25" s="17">
        <v>1106</v>
      </c>
      <c r="V25" s="17">
        <v>1122</v>
      </c>
      <c r="W25" s="17">
        <v>1157</v>
      </c>
      <c r="X25" s="17">
        <v>1118</v>
      </c>
      <c r="Y25" s="17">
        <v>1123</v>
      </c>
      <c r="Z25" s="17">
        <v>1217</v>
      </c>
      <c r="AA25" s="17">
        <v>1102</v>
      </c>
      <c r="AB25" s="17">
        <v>1071</v>
      </c>
      <c r="AC25" s="17">
        <v>1077</v>
      </c>
      <c r="AD25" s="17">
        <v>1075</v>
      </c>
      <c r="AE25" s="17">
        <v>1087</v>
      </c>
      <c r="AF25" s="18"/>
      <c r="AG25" s="19">
        <f t="shared" si="0"/>
        <v>33650</v>
      </c>
      <c r="AH25" s="38"/>
    </row>
    <row r="26" spans="1:34" ht="14.25" customHeight="1" x14ac:dyDescent="0.15">
      <c r="A26" s="20" t="s">
        <v>22</v>
      </c>
      <c r="B26" s="16">
        <v>474</v>
      </c>
      <c r="C26" s="17">
        <v>1173</v>
      </c>
      <c r="D26" s="17">
        <v>1125</v>
      </c>
      <c r="E26" s="17">
        <v>1228</v>
      </c>
      <c r="F26" s="17">
        <v>1153</v>
      </c>
      <c r="G26" s="17">
        <v>1137</v>
      </c>
      <c r="H26" s="17">
        <v>1173</v>
      </c>
      <c r="I26" s="17">
        <v>1165</v>
      </c>
      <c r="J26" s="17">
        <v>1149</v>
      </c>
      <c r="K26" s="17">
        <v>1159</v>
      </c>
      <c r="L26" s="17">
        <v>1261</v>
      </c>
      <c r="M26" s="17">
        <v>1154</v>
      </c>
      <c r="N26" s="17">
        <v>1114</v>
      </c>
      <c r="O26" s="17">
        <v>1129</v>
      </c>
      <c r="P26" s="17">
        <v>1152</v>
      </c>
      <c r="Q26" s="17">
        <v>1120</v>
      </c>
      <c r="R26" s="17">
        <v>1121</v>
      </c>
      <c r="S26" s="17">
        <v>1214</v>
      </c>
      <c r="T26" s="17">
        <v>1096</v>
      </c>
      <c r="U26" s="17">
        <v>1106</v>
      </c>
      <c r="V26" s="17">
        <v>1093</v>
      </c>
      <c r="W26" s="17">
        <v>1145</v>
      </c>
      <c r="X26" s="17">
        <v>1106</v>
      </c>
      <c r="Y26" s="17">
        <v>1115</v>
      </c>
      <c r="Z26" s="17">
        <v>1216</v>
      </c>
      <c r="AA26" s="17">
        <v>1099</v>
      </c>
      <c r="AB26" s="17">
        <v>1076</v>
      </c>
      <c r="AC26" s="17">
        <v>1068</v>
      </c>
      <c r="AD26" s="17">
        <v>1065</v>
      </c>
      <c r="AE26" s="17">
        <v>1072</v>
      </c>
      <c r="AF26" s="18"/>
      <c r="AG26" s="19">
        <f t="shared" si="0"/>
        <v>33458</v>
      </c>
      <c r="AH26" s="38"/>
    </row>
    <row r="27" spans="1:34" ht="14.25" customHeight="1" x14ac:dyDescent="0.15">
      <c r="A27" s="20" t="s">
        <v>23</v>
      </c>
      <c r="B27" s="16">
        <v>412</v>
      </c>
      <c r="C27" s="17">
        <v>1145</v>
      </c>
      <c r="D27" s="17">
        <v>1103</v>
      </c>
      <c r="E27" s="17">
        <v>1213</v>
      </c>
      <c r="F27" s="17">
        <v>1152</v>
      </c>
      <c r="G27" s="17">
        <v>1134</v>
      </c>
      <c r="H27" s="17">
        <v>1175</v>
      </c>
      <c r="I27" s="17">
        <v>1157</v>
      </c>
      <c r="J27" s="17">
        <v>1139</v>
      </c>
      <c r="K27" s="17">
        <v>1151</v>
      </c>
      <c r="L27" s="17">
        <v>1261</v>
      </c>
      <c r="M27" s="17">
        <v>1154</v>
      </c>
      <c r="N27" s="17">
        <v>1095</v>
      </c>
      <c r="O27" s="17">
        <v>1118</v>
      </c>
      <c r="P27" s="17">
        <v>1147</v>
      </c>
      <c r="Q27" s="17">
        <v>1112</v>
      </c>
      <c r="R27" s="17">
        <v>1109</v>
      </c>
      <c r="S27" s="17">
        <v>1219</v>
      </c>
      <c r="T27" s="17">
        <v>1104</v>
      </c>
      <c r="U27" s="17">
        <v>1085</v>
      </c>
      <c r="V27" s="17">
        <v>1099</v>
      </c>
      <c r="W27" s="17">
        <v>1153</v>
      </c>
      <c r="X27" s="17">
        <v>1097</v>
      </c>
      <c r="Y27" s="17">
        <v>1129</v>
      </c>
      <c r="Z27" s="17">
        <v>1204</v>
      </c>
      <c r="AA27" s="17">
        <v>1112</v>
      </c>
      <c r="AB27" s="17">
        <v>1060</v>
      </c>
      <c r="AC27" s="17">
        <v>1080</v>
      </c>
      <c r="AD27" s="17">
        <v>1068</v>
      </c>
      <c r="AE27" s="17">
        <v>1082</v>
      </c>
      <c r="AF27" s="18"/>
      <c r="AG27" s="19">
        <f t="shared" si="0"/>
        <v>33269</v>
      </c>
      <c r="AH27" s="38"/>
    </row>
    <row r="28" spans="1:34" ht="14.25" customHeight="1" x14ac:dyDescent="0.15">
      <c r="A28" s="20" t="s">
        <v>24</v>
      </c>
      <c r="B28" s="16">
        <v>413</v>
      </c>
      <c r="C28" s="17">
        <v>1168</v>
      </c>
      <c r="D28" s="17">
        <v>1117</v>
      </c>
      <c r="E28" s="17">
        <v>1193</v>
      </c>
      <c r="F28" s="17">
        <v>1134</v>
      </c>
      <c r="G28" s="17">
        <v>1132</v>
      </c>
      <c r="H28" s="17">
        <v>1149</v>
      </c>
      <c r="I28" s="17">
        <v>1150</v>
      </c>
      <c r="J28" s="17">
        <v>1127</v>
      </c>
      <c r="K28" s="17">
        <v>1147</v>
      </c>
      <c r="L28" s="17">
        <v>1240</v>
      </c>
      <c r="M28" s="17">
        <v>1152</v>
      </c>
      <c r="N28" s="17">
        <v>1113</v>
      </c>
      <c r="O28" s="17">
        <v>1105</v>
      </c>
      <c r="P28" s="17">
        <v>1124</v>
      </c>
      <c r="Q28" s="17">
        <v>1093</v>
      </c>
      <c r="R28" s="17">
        <v>1107</v>
      </c>
      <c r="S28" s="17">
        <v>1186</v>
      </c>
      <c r="T28" s="17">
        <v>1096</v>
      </c>
      <c r="U28" s="17">
        <v>1098</v>
      </c>
      <c r="V28" s="17">
        <v>1108</v>
      </c>
      <c r="W28" s="17">
        <v>1124</v>
      </c>
      <c r="X28" s="17">
        <v>1081</v>
      </c>
      <c r="Y28" s="17">
        <v>1089</v>
      </c>
      <c r="Z28" s="17">
        <v>1206</v>
      </c>
      <c r="AA28" s="17">
        <v>1090</v>
      </c>
      <c r="AB28" s="17">
        <v>1065</v>
      </c>
      <c r="AC28" s="17">
        <v>1080</v>
      </c>
      <c r="AD28" s="17">
        <v>1074</v>
      </c>
      <c r="AE28" s="17">
        <v>1076</v>
      </c>
      <c r="AF28" s="18"/>
      <c r="AG28" s="19">
        <f t="shared" si="0"/>
        <v>33037</v>
      </c>
      <c r="AH28" s="38"/>
    </row>
    <row r="29" spans="1:34" ht="14.25" customHeight="1" x14ac:dyDescent="0.15">
      <c r="A29" s="20" t="s">
        <v>25</v>
      </c>
      <c r="B29" s="16">
        <v>574</v>
      </c>
      <c r="C29" s="17">
        <v>1176</v>
      </c>
      <c r="D29" s="17">
        <v>1111</v>
      </c>
      <c r="E29" s="17">
        <v>1200</v>
      </c>
      <c r="F29" s="17">
        <v>1132</v>
      </c>
      <c r="G29" s="17">
        <v>1134</v>
      </c>
      <c r="H29" s="17">
        <v>1145</v>
      </c>
      <c r="I29" s="17">
        <v>1128</v>
      </c>
      <c r="J29" s="17">
        <v>1113</v>
      </c>
      <c r="K29" s="17">
        <v>1159</v>
      </c>
      <c r="L29" s="17">
        <v>1216</v>
      </c>
      <c r="M29" s="17">
        <v>1152</v>
      </c>
      <c r="N29" s="17">
        <v>1111</v>
      </c>
      <c r="O29" s="17">
        <v>1099</v>
      </c>
      <c r="P29" s="17">
        <v>1135</v>
      </c>
      <c r="Q29" s="17">
        <v>1086</v>
      </c>
      <c r="R29" s="17">
        <v>1126</v>
      </c>
      <c r="S29" s="17">
        <v>1195</v>
      </c>
      <c r="T29" s="17">
        <v>1109</v>
      </c>
      <c r="U29" s="17">
        <v>1087</v>
      </c>
      <c r="V29" s="17">
        <v>1085</v>
      </c>
      <c r="W29" s="17">
        <v>1112</v>
      </c>
      <c r="X29" s="17">
        <v>1078</v>
      </c>
      <c r="Y29" s="17">
        <v>1087</v>
      </c>
      <c r="Z29" s="17">
        <v>1182</v>
      </c>
      <c r="AA29" s="17">
        <v>1085</v>
      </c>
      <c r="AB29" s="17">
        <v>1073</v>
      </c>
      <c r="AC29" s="17">
        <v>1065</v>
      </c>
      <c r="AD29" s="17">
        <v>1086</v>
      </c>
      <c r="AE29" s="17">
        <v>1088</v>
      </c>
      <c r="AF29" s="18"/>
      <c r="AG29" s="19">
        <f t="shared" si="0"/>
        <v>33129</v>
      </c>
      <c r="AH29" s="38"/>
    </row>
    <row r="30" spans="1:34" ht="14.25" customHeight="1" x14ac:dyDescent="0.15">
      <c r="A30" s="11" t="s">
        <v>26</v>
      </c>
      <c r="B30" s="16">
        <v>624</v>
      </c>
      <c r="C30" s="17">
        <v>1160</v>
      </c>
      <c r="D30" s="17">
        <v>1112</v>
      </c>
      <c r="E30" s="17">
        <v>1196</v>
      </c>
      <c r="F30" s="17">
        <v>1114</v>
      </c>
      <c r="G30" s="17">
        <v>1139</v>
      </c>
      <c r="H30" s="17">
        <v>1150</v>
      </c>
      <c r="I30" s="17">
        <v>1113</v>
      </c>
      <c r="J30" s="17">
        <v>1112</v>
      </c>
      <c r="K30" s="17">
        <v>1152</v>
      </c>
      <c r="L30" s="17">
        <v>1218</v>
      </c>
      <c r="M30" s="17">
        <v>1144</v>
      </c>
      <c r="N30" s="17">
        <v>1110</v>
      </c>
      <c r="O30" s="17">
        <v>1118</v>
      </c>
      <c r="P30" s="17">
        <v>1122</v>
      </c>
      <c r="Q30" s="17">
        <v>1096</v>
      </c>
      <c r="R30" s="17">
        <v>1111</v>
      </c>
      <c r="S30" s="17">
        <v>1198</v>
      </c>
      <c r="T30" s="17">
        <v>1113</v>
      </c>
      <c r="U30" s="17">
        <v>1088</v>
      </c>
      <c r="V30" s="17">
        <v>1104</v>
      </c>
      <c r="W30" s="17">
        <v>1123</v>
      </c>
      <c r="X30" s="17">
        <v>1083</v>
      </c>
      <c r="Y30" s="17">
        <v>1102</v>
      </c>
      <c r="Z30" s="17">
        <v>1191</v>
      </c>
      <c r="AA30" s="17">
        <v>1098</v>
      </c>
      <c r="AB30" s="17">
        <v>1065</v>
      </c>
      <c r="AC30" s="17">
        <v>1092</v>
      </c>
      <c r="AD30" s="17">
        <v>1083</v>
      </c>
      <c r="AE30" s="17">
        <v>1100</v>
      </c>
      <c r="AF30" s="18"/>
      <c r="AG30" s="19">
        <f t="shared" si="0"/>
        <v>33231</v>
      </c>
      <c r="AH30" s="38"/>
    </row>
    <row r="31" spans="1:34" ht="14.25" customHeight="1" x14ac:dyDescent="0.15">
      <c r="A31" s="11" t="s">
        <v>27</v>
      </c>
      <c r="B31" s="16">
        <v>653</v>
      </c>
      <c r="C31" s="17">
        <v>1170</v>
      </c>
      <c r="D31" s="17">
        <v>1122</v>
      </c>
      <c r="E31" s="17">
        <v>1193</v>
      </c>
      <c r="F31" s="17">
        <v>1112</v>
      </c>
      <c r="G31" s="17">
        <v>1169</v>
      </c>
      <c r="H31" s="17">
        <v>1149</v>
      </c>
      <c r="I31" s="17">
        <v>1109</v>
      </c>
      <c r="J31" s="17">
        <v>1129</v>
      </c>
      <c r="K31" s="17">
        <v>1139</v>
      </c>
      <c r="L31" s="17">
        <v>1227</v>
      </c>
      <c r="M31" s="17">
        <v>1174</v>
      </c>
      <c r="N31" s="17">
        <v>1121</v>
      </c>
      <c r="O31" s="17">
        <v>1127</v>
      </c>
      <c r="P31" s="17">
        <v>1133</v>
      </c>
      <c r="Q31" s="17">
        <v>1112</v>
      </c>
      <c r="R31" s="17">
        <v>1129</v>
      </c>
      <c r="S31" s="17">
        <v>1217</v>
      </c>
      <c r="T31" s="17">
        <v>1124</v>
      </c>
      <c r="U31" s="17">
        <v>1113</v>
      </c>
      <c r="V31" s="17">
        <v>1110</v>
      </c>
      <c r="W31" s="17">
        <v>1123</v>
      </c>
      <c r="X31" s="17">
        <v>1109</v>
      </c>
      <c r="Y31" s="17">
        <v>1103</v>
      </c>
      <c r="Z31" s="17">
        <v>1193</v>
      </c>
      <c r="AA31" s="17">
        <v>1100</v>
      </c>
      <c r="AB31" s="17">
        <v>1078</v>
      </c>
      <c r="AC31" s="17">
        <v>1096</v>
      </c>
      <c r="AD31" s="17">
        <v>1088</v>
      </c>
      <c r="AE31" s="17">
        <v>1096</v>
      </c>
      <c r="AF31" s="18"/>
      <c r="AG31" s="19">
        <f t="shared" si="0"/>
        <v>33518</v>
      </c>
      <c r="AH31" s="38"/>
    </row>
    <row r="32" spans="1:34" ht="14.25" customHeight="1" x14ac:dyDescent="0.15">
      <c r="A32" s="20" t="s">
        <v>28</v>
      </c>
      <c r="B32" s="16">
        <v>668</v>
      </c>
      <c r="C32" s="17">
        <v>1173</v>
      </c>
      <c r="D32" s="17">
        <v>1114</v>
      </c>
      <c r="E32" s="17">
        <v>1193</v>
      </c>
      <c r="F32" s="17">
        <v>1132</v>
      </c>
      <c r="G32" s="17">
        <v>1189</v>
      </c>
      <c r="H32" s="17">
        <v>1141</v>
      </c>
      <c r="I32" s="17">
        <v>1136</v>
      </c>
      <c r="J32" s="17">
        <v>1122</v>
      </c>
      <c r="K32" s="17">
        <v>1119</v>
      </c>
      <c r="L32" s="17">
        <v>1248</v>
      </c>
      <c r="M32" s="17">
        <v>1138</v>
      </c>
      <c r="N32" s="17">
        <v>1126</v>
      </c>
      <c r="O32" s="17">
        <v>1123</v>
      </c>
      <c r="P32" s="17">
        <v>1130</v>
      </c>
      <c r="Q32" s="17">
        <v>1094</v>
      </c>
      <c r="R32" s="17">
        <v>1115</v>
      </c>
      <c r="S32" s="17">
        <v>1197</v>
      </c>
      <c r="T32" s="17">
        <v>1123</v>
      </c>
      <c r="U32" s="17">
        <v>1124</v>
      </c>
      <c r="V32" s="17">
        <v>1096</v>
      </c>
      <c r="W32" s="17">
        <v>1140</v>
      </c>
      <c r="X32" s="17">
        <v>1115</v>
      </c>
      <c r="Y32" s="17">
        <v>1115</v>
      </c>
      <c r="Z32" s="17">
        <v>1185</v>
      </c>
      <c r="AA32" s="17">
        <v>1105</v>
      </c>
      <c r="AB32" s="17">
        <v>1078</v>
      </c>
      <c r="AC32" s="17">
        <v>1099</v>
      </c>
      <c r="AD32" s="17">
        <v>1095</v>
      </c>
      <c r="AE32" s="17">
        <v>1102</v>
      </c>
      <c r="AF32" s="18"/>
      <c r="AG32" s="19">
        <f t="shared" si="0"/>
        <v>33535</v>
      </c>
      <c r="AH32" s="37"/>
    </row>
    <row r="33" spans="1:34" ht="14.25" customHeight="1" x14ac:dyDescent="0.15">
      <c r="A33" s="20" t="s">
        <v>29</v>
      </c>
      <c r="B33" s="16">
        <v>1045</v>
      </c>
      <c r="C33" s="17">
        <v>1190</v>
      </c>
      <c r="D33" s="17">
        <v>1118</v>
      </c>
      <c r="E33" s="17">
        <v>1199</v>
      </c>
      <c r="F33" s="17">
        <v>1136</v>
      </c>
      <c r="G33" s="17">
        <v>1179</v>
      </c>
      <c r="H33" s="17">
        <v>1156</v>
      </c>
      <c r="I33" s="17">
        <v>1113</v>
      </c>
      <c r="J33" s="17">
        <v>1105</v>
      </c>
      <c r="K33" s="17">
        <v>1134</v>
      </c>
      <c r="L33" s="17">
        <v>1249</v>
      </c>
      <c r="M33" s="17">
        <v>1155</v>
      </c>
      <c r="N33" s="17">
        <v>1137</v>
      </c>
      <c r="O33" s="17">
        <v>1117</v>
      </c>
      <c r="P33" s="17">
        <v>1106</v>
      </c>
      <c r="Q33" s="17">
        <v>1107</v>
      </c>
      <c r="R33" s="17">
        <v>1141</v>
      </c>
      <c r="S33" s="17">
        <v>1199</v>
      </c>
      <c r="T33" s="17">
        <v>1116</v>
      </c>
      <c r="U33" s="17">
        <v>1117</v>
      </c>
      <c r="V33" s="17">
        <v>1086</v>
      </c>
      <c r="W33" s="17">
        <v>1111</v>
      </c>
      <c r="X33" s="17">
        <v>1096</v>
      </c>
      <c r="Y33" s="17">
        <v>1100</v>
      </c>
      <c r="Z33" s="17">
        <v>1182</v>
      </c>
      <c r="AA33" s="17">
        <v>1107</v>
      </c>
      <c r="AB33" s="17">
        <v>1080</v>
      </c>
      <c r="AC33" s="17">
        <v>1092</v>
      </c>
      <c r="AD33" s="17">
        <v>1099</v>
      </c>
      <c r="AE33" s="17">
        <v>1113</v>
      </c>
      <c r="AF33" s="18"/>
      <c r="AG33" s="19">
        <f t="shared" si="0"/>
        <v>33885</v>
      </c>
      <c r="AH33" s="37"/>
    </row>
    <row r="34" spans="1:34" ht="14.25" customHeight="1" x14ac:dyDescent="0.15">
      <c r="A34" s="20" t="s">
        <v>30</v>
      </c>
      <c r="B34" s="16">
        <v>1188</v>
      </c>
      <c r="C34" s="17">
        <v>1184</v>
      </c>
      <c r="D34" s="17">
        <v>1120</v>
      </c>
      <c r="E34" s="17">
        <v>1211</v>
      </c>
      <c r="F34" s="17">
        <v>1127</v>
      </c>
      <c r="G34" s="17">
        <v>1190</v>
      </c>
      <c r="H34" s="17">
        <v>1150</v>
      </c>
      <c r="I34" s="17">
        <v>1101</v>
      </c>
      <c r="J34" s="17">
        <v>1099</v>
      </c>
      <c r="K34" s="17">
        <v>1142</v>
      </c>
      <c r="L34" s="17">
        <v>1235</v>
      </c>
      <c r="M34" s="17">
        <v>1153</v>
      </c>
      <c r="N34" s="17">
        <v>1158</v>
      </c>
      <c r="O34" s="17">
        <v>1111</v>
      </c>
      <c r="P34" s="17">
        <v>1127</v>
      </c>
      <c r="Q34" s="17">
        <v>1096</v>
      </c>
      <c r="R34" s="17">
        <v>1159</v>
      </c>
      <c r="S34" s="17">
        <v>1196</v>
      </c>
      <c r="T34" s="17">
        <v>1123</v>
      </c>
      <c r="U34" s="17">
        <v>1112</v>
      </c>
      <c r="V34" s="17">
        <v>1113</v>
      </c>
      <c r="W34" s="17">
        <v>1127</v>
      </c>
      <c r="X34" s="17">
        <v>1109</v>
      </c>
      <c r="Y34" s="17">
        <v>1107</v>
      </c>
      <c r="Z34" s="17">
        <v>1181</v>
      </c>
      <c r="AA34" s="17">
        <v>1091</v>
      </c>
      <c r="AB34" s="17">
        <v>1093</v>
      </c>
      <c r="AC34" s="17">
        <v>1094</v>
      </c>
      <c r="AD34" s="17">
        <v>1109</v>
      </c>
      <c r="AE34" s="17">
        <v>1126</v>
      </c>
      <c r="AF34" s="18"/>
      <c r="AG34" s="19">
        <f t="shared" si="0"/>
        <v>34132</v>
      </c>
    </row>
    <row r="35" spans="1:34" ht="14.25" customHeight="1" x14ac:dyDescent="0.15">
      <c r="A35" s="20" t="s">
        <v>31</v>
      </c>
      <c r="B35" s="16">
        <v>1135</v>
      </c>
      <c r="C35" s="17">
        <v>1125</v>
      </c>
      <c r="D35" s="17">
        <v>1107</v>
      </c>
      <c r="E35" s="17">
        <v>1210</v>
      </c>
      <c r="F35" s="17">
        <v>1125</v>
      </c>
      <c r="G35" s="17">
        <v>1193</v>
      </c>
      <c r="H35" s="17">
        <v>1153</v>
      </c>
      <c r="I35" s="17">
        <v>1124</v>
      </c>
      <c r="J35" s="17">
        <v>1114</v>
      </c>
      <c r="K35" s="17">
        <v>1162</v>
      </c>
      <c r="L35" s="17">
        <v>1233</v>
      </c>
      <c r="M35" s="17">
        <v>1175</v>
      </c>
      <c r="N35" s="17">
        <v>1130</v>
      </c>
      <c r="O35" s="17">
        <v>1124</v>
      </c>
      <c r="P35" s="17">
        <v>1129</v>
      </c>
      <c r="Q35" s="17">
        <v>1104</v>
      </c>
      <c r="R35" s="17">
        <v>1163</v>
      </c>
      <c r="S35" s="17">
        <v>1205</v>
      </c>
      <c r="T35" s="17">
        <v>1118</v>
      </c>
      <c r="U35" s="17">
        <v>1103</v>
      </c>
      <c r="V35" s="17">
        <v>1134</v>
      </c>
      <c r="W35" s="17">
        <v>1136</v>
      </c>
      <c r="X35" s="17">
        <v>1085</v>
      </c>
      <c r="Y35" s="17">
        <v>1131</v>
      </c>
      <c r="Z35" s="17">
        <v>1189</v>
      </c>
      <c r="AA35" s="17">
        <v>1115</v>
      </c>
      <c r="AB35" s="17">
        <v>1081</v>
      </c>
      <c r="AC35" s="17">
        <v>1132</v>
      </c>
      <c r="AD35" s="17">
        <v>1092</v>
      </c>
      <c r="AE35" s="17">
        <v>1138</v>
      </c>
      <c r="AF35" s="18"/>
      <c r="AG35" s="19">
        <f t="shared" si="0"/>
        <v>34165</v>
      </c>
    </row>
    <row r="36" spans="1:34" ht="14.25" customHeight="1" x14ac:dyDescent="0.15">
      <c r="A36" s="20" t="s">
        <v>32</v>
      </c>
      <c r="B36" s="16">
        <v>1149</v>
      </c>
      <c r="C36" s="17">
        <v>1136</v>
      </c>
      <c r="D36" s="17">
        <v>1135</v>
      </c>
      <c r="E36" s="17">
        <v>1194</v>
      </c>
      <c r="F36" s="17">
        <v>1145</v>
      </c>
      <c r="G36" s="17">
        <v>1189</v>
      </c>
      <c r="H36" s="17">
        <v>1155</v>
      </c>
      <c r="I36" s="17">
        <v>1155</v>
      </c>
      <c r="J36" s="17">
        <v>1106</v>
      </c>
      <c r="K36" s="17">
        <v>1152</v>
      </c>
      <c r="L36" s="17">
        <v>1229</v>
      </c>
      <c r="M36" s="17">
        <v>1185</v>
      </c>
      <c r="N36" s="17">
        <v>1158</v>
      </c>
      <c r="O36" s="17">
        <v>1152</v>
      </c>
      <c r="P36" s="17">
        <v>1161</v>
      </c>
      <c r="Q36" s="17">
        <v>1117</v>
      </c>
      <c r="R36" s="17">
        <v>1154</v>
      </c>
      <c r="S36" s="17">
        <v>1209</v>
      </c>
      <c r="T36" s="17">
        <v>1147</v>
      </c>
      <c r="U36" s="17">
        <v>1130</v>
      </c>
      <c r="V36" s="17">
        <v>1147</v>
      </c>
      <c r="W36" s="17">
        <v>1136</v>
      </c>
      <c r="X36" s="17">
        <v>1093</v>
      </c>
      <c r="Y36" s="17">
        <v>1144</v>
      </c>
      <c r="Z36" s="17">
        <v>1203</v>
      </c>
      <c r="AA36" s="17">
        <v>1134</v>
      </c>
      <c r="AB36" s="17">
        <v>1091</v>
      </c>
      <c r="AC36" s="17">
        <v>1146</v>
      </c>
      <c r="AD36" s="17">
        <v>1117</v>
      </c>
      <c r="AE36" s="17">
        <v>1141</v>
      </c>
      <c r="AF36" s="18"/>
      <c r="AG36" s="19">
        <f t="shared" si="0"/>
        <v>34510</v>
      </c>
    </row>
    <row r="37" spans="1:34" ht="14.25" customHeight="1" x14ac:dyDescent="0.15">
      <c r="A37" s="20" t="s">
        <v>33</v>
      </c>
      <c r="B37" s="16">
        <v>1171</v>
      </c>
      <c r="C37" s="17">
        <v>1164</v>
      </c>
      <c r="D37" s="17">
        <v>1159</v>
      </c>
      <c r="E37" s="17">
        <v>1202</v>
      </c>
      <c r="F37" s="17">
        <v>1193</v>
      </c>
      <c r="G37" s="17">
        <v>1219</v>
      </c>
      <c r="H37" s="17">
        <v>1174</v>
      </c>
      <c r="I37" s="17">
        <v>1190</v>
      </c>
      <c r="J37" s="17">
        <v>1138</v>
      </c>
      <c r="K37" s="17">
        <v>1168</v>
      </c>
      <c r="L37" s="17">
        <v>1228</v>
      </c>
      <c r="M37" s="17">
        <v>1223</v>
      </c>
      <c r="N37" s="17">
        <v>1168</v>
      </c>
      <c r="O37" s="17">
        <v>1171</v>
      </c>
      <c r="P37" s="17">
        <v>1177</v>
      </c>
      <c r="Q37" s="17">
        <v>1157</v>
      </c>
      <c r="R37" s="17">
        <v>1136</v>
      </c>
      <c r="S37" s="17">
        <v>1197</v>
      </c>
      <c r="T37" s="17">
        <v>1161</v>
      </c>
      <c r="U37" s="17">
        <v>1157</v>
      </c>
      <c r="V37" s="17">
        <v>1165</v>
      </c>
      <c r="W37" s="17">
        <v>1139</v>
      </c>
      <c r="X37" s="17">
        <v>1112</v>
      </c>
      <c r="Y37" s="17">
        <v>1153</v>
      </c>
      <c r="Z37" s="17">
        <v>1194</v>
      </c>
      <c r="AA37" s="17">
        <v>1134</v>
      </c>
      <c r="AB37" s="17">
        <v>1136</v>
      </c>
      <c r="AC37" s="17">
        <v>1144</v>
      </c>
      <c r="AD37" s="17">
        <v>1153</v>
      </c>
      <c r="AE37" s="17">
        <v>1144</v>
      </c>
      <c r="AF37" s="18"/>
      <c r="AG37" s="19">
        <f t="shared" si="0"/>
        <v>35027</v>
      </c>
    </row>
    <row r="38" spans="1:34" ht="14.25" customHeight="1" x14ac:dyDescent="0.15">
      <c r="A38" s="20" t="s">
        <v>34</v>
      </c>
      <c r="B38" s="16">
        <v>1177</v>
      </c>
      <c r="C38" s="17">
        <v>1218</v>
      </c>
      <c r="D38" s="17">
        <v>1179</v>
      </c>
      <c r="E38" s="17">
        <v>1202</v>
      </c>
      <c r="F38" s="17">
        <v>1206</v>
      </c>
      <c r="G38" s="17">
        <v>1228</v>
      </c>
      <c r="H38" s="17">
        <v>1177</v>
      </c>
      <c r="I38" s="17">
        <v>1216</v>
      </c>
      <c r="J38" s="17">
        <v>1148</v>
      </c>
      <c r="K38" s="17">
        <v>1160</v>
      </c>
      <c r="L38" s="17">
        <v>1232</v>
      </c>
      <c r="M38" s="17">
        <v>1221</v>
      </c>
      <c r="N38" s="17">
        <v>1186</v>
      </c>
      <c r="O38" s="17">
        <v>1183</v>
      </c>
      <c r="P38" s="17">
        <v>1181</v>
      </c>
      <c r="Q38" s="17">
        <v>1162</v>
      </c>
      <c r="R38" s="17">
        <v>1156</v>
      </c>
      <c r="S38" s="17">
        <v>1208</v>
      </c>
      <c r="T38" s="17">
        <v>1170</v>
      </c>
      <c r="U38" s="17">
        <v>1162</v>
      </c>
      <c r="V38" s="17">
        <v>1150</v>
      </c>
      <c r="W38" s="17">
        <v>1132</v>
      </c>
      <c r="X38" s="17">
        <v>1158</v>
      </c>
      <c r="Y38" s="17">
        <v>1162</v>
      </c>
      <c r="Z38" s="17">
        <v>1206</v>
      </c>
      <c r="AA38" s="17">
        <v>1145</v>
      </c>
      <c r="AB38" s="17">
        <v>1162</v>
      </c>
      <c r="AC38" s="17">
        <v>1141</v>
      </c>
      <c r="AD38" s="17">
        <v>1151</v>
      </c>
      <c r="AE38" s="17">
        <v>1144</v>
      </c>
      <c r="AF38" s="18"/>
      <c r="AG38" s="19">
        <f t="shared" si="0"/>
        <v>35323</v>
      </c>
    </row>
    <row r="39" spans="1:34" ht="14.25" customHeight="1" x14ac:dyDescent="0.15">
      <c r="A39" s="20" t="s">
        <v>35</v>
      </c>
      <c r="B39" s="16">
        <v>1187</v>
      </c>
      <c r="C39" s="17">
        <v>1242</v>
      </c>
      <c r="D39" s="17">
        <v>1186</v>
      </c>
      <c r="E39" s="17">
        <v>1201</v>
      </c>
      <c r="F39" s="17">
        <v>1221</v>
      </c>
      <c r="G39" s="17">
        <v>1237</v>
      </c>
      <c r="H39" s="17">
        <v>1196</v>
      </c>
      <c r="I39" s="17">
        <v>1242</v>
      </c>
      <c r="J39" s="17">
        <v>1164</v>
      </c>
      <c r="K39" s="17">
        <v>1171</v>
      </c>
      <c r="L39" s="17">
        <v>1244</v>
      </c>
      <c r="M39" s="17">
        <v>1230</v>
      </c>
      <c r="N39" s="17">
        <v>1192</v>
      </c>
      <c r="O39" s="17">
        <v>1176</v>
      </c>
      <c r="P39" s="17">
        <v>1188</v>
      </c>
      <c r="Q39" s="17">
        <v>1176</v>
      </c>
      <c r="R39" s="17">
        <v>1171</v>
      </c>
      <c r="S39" s="17">
        <v>1217</v>
      </c>
      <c r="T39" s="17">
        <v>1178</v>
      </c>
      <c r="U39" s="17">
        <v>1176</v>
      </c>
      <c r="V39" s="17">
        <v>1172</v>
      </c>
      <c r="W39" s="17">
        <v>1176</v>
      </c>
      <c r="X39" s="17">
        <v>1158</v>
      </c>
      <c r="Y39" s="17">
        <v>1167</v>
      </c>
      <c r="Z39" s="17">
        <v>1196</v>
      </c>
      <c r="AA39" s="17">
        <v>1142</v>
      </c>
      <c r="AB39" s="17">
        <v>1159</v>
      </c>
      <c r="AC39" s="17">
        <v>1151</v>
      </c>
      <c r="AD39" s="17">
        <v>1168</v>
      </c>
      <c r="AE39" s="17">
        <v>1146</v>
      </c>
      <c r="AF39" s="18"/>
      <c r="AG39" s="19">
        <f t="shared" si="0"/>
        <v>35630</v>
      </c>
    </row>
    <row r="40" spans="1:34" ht="14.25" customHeight="1" x14ac:dyDescent="0.15">
      <c r="A40" s="20" t="s">
        <v>36</v>
      </c>
      <c r="B40" s="16">
        <v>1193</v>
      </c>
      <c r="C40" s="17">
        <v>1273</v>
      </c>
      <c r="D40" s="17">
        <v>1209</v>
      </c>
      <c r="E40" s="17">
        <v>1235</v>
      </c>
      <c r="F40" s="17">
        <v>1236</v>
      </c>
      <c r="G40" s="17">
        <v>1265</v>
      </c>
      <c r="H40" s="17">
        <v>1191</v>
      </c>
      <c r="I40" s="17">
        <v>1281</v>
      </c>
      <c r="J40" s="17">
        <v>1196</v>
      </c>
      <c r="K40" s="17">
        <v>1189</v>
      </c>
      <c r="L40" s="17">
        <v>1253</v>
      </c>
      <c r="M40" s="17">
        <v>1258</v>
      </c>
      <c r="N40" s="17">
        <v>1219</v>
      </c>
      <c r="O40" s="17">
        <v>1210</v>
      </c>
      <c r="P40" s="17">
        <v>1207</v>
      </c>
      <c r="Q40" s="17">
        <v>1195</v>
      </c>
      <c r="R40" s="17">
        <v>1210</v>
      </c>
      <c r="S40" s="17">
        <v>1225</v>
      </c>
      <c r="T40" s="17">
        <v>1199</v>
      </c>
      <c r="U40" s="17">
        <v>1199</v>
      </c>
      <c r="V40" s="17">
        <v>1179</v>
      </c>
      <c r="W40" s="17">
        <v>1200</v>
      </c>
      <c r="X40" s="17">
        <v>1170</v>
      </c>
      <c r="Y40" s="17">
        <v>1213</v>
      </c>
      <c r="Z40" s="17">
        <v>1218</v>
      </c>
      <c r="AA40" s="17">
        <v>1166</v>
      </c>
      <c r="AB40" s="17">
        <v>1178</v>
      </c>
      <c r="AC40" s="17">
        <v>1193</v>
      </c>
      <c r="AD40" s="17">
        <v>1193</v>
      </c>
      <c r="AE40" s="17">
        <v>1176</v>
      </c>
      <c r="AF40" s="18"/>
      <c r="AG40" s="19">
        <f t="shared" si="0"/>
        <v>36329</v>
      </c>
    </row>
    <row r="41" spans="1:34" ht="14.25" customHeight="1" x14ac:dyDescent="0.15">
      <c r="A41" s="20" t="s">
        <v>37</v>
      </c>
      <c r="B41" s="16">
        <v>1209</v>
      </c>
      <c r="C41" s="17">
        <v>1281</v>
      </c>
      <c r="D41" s="17">
        <v>1199</v>
      </c>
      <c r="E41" s="17">
        <v>1247</v>
      </c>
      <c r="F41" s="17">
        <v>1231</v>
      </c>
      <c r="G41" s="17">
        <v>1285</v>
      </c>
      <c r="H41" s="17">
        <v>1191</v>
      </c>
      <c r="I41" s="17">
        <v>1275</v>
      </c>
      <c r="J41" s="17">
        <v>1206</v>
      </c>
      <c r="K41" s="17">
        <v>1204</v>
      </c>
      <c r="L41" s="17">
        <v>1251</v>
      </c>
      <c r="M41" s="17">
        <v>1263</v>
      </c>
      <c r="N41" s="17">
        <v>1205</v>
      </c>
      <c r="O41" s="17">
        <v>1211</v>
      </c>
      <c r="P41" s="17">
        <v>1203</v>
      </c>
      <c r="Q41" s="17">
        <v>1198</v>
      </c>
      <c r="R41" s="17">
        <v>1210</v>
      </c>
      <c r="S41" s="17">
        <v>1220</v>
      </c>
      <c r="T41" s="17">
        <v>1207</v>
      </c>
      <c r="U41" s="17">
        <v>1193</v>
      </c>
      <c r="V41" s="17">
        <v>1188</v>
      </c>
      <c r="W41" s="17">
        <v>1202</v>
      </c>
      <c r="X41" s="17">
        <v>1180</v>
      </c>
      <c r="Y41" s="17">
        <v>1206</v>
      </c>
      <c r="Z41" s="17">
        <v>1206</v>
      </c>
      <c r="AA41" s="17">
        <v>1188</v>
      </c>
      <c r="AB41" s="17">
        <v>1190</v>
      </c>
      <c r="AC41" s="17">
        <v>1189</v>
      </c>
      <c r="AD41" s="17">
        <v>1193</v>
      </c>
      <c r="AE41" s="17">
        <v>1181</v>
      </c>
      <c r="AF41" s="18"/>
      <c r="AG41" s="19">
        <f t="shared" si="0"/>
        <v>36412</v>
      </c>
    </row>
    <row r="42" spans="1:34" ht="14.25" customHeight="1" x14ac:dyDescent="0.15">
      <c r="A42" s="20" t="s">
        <v>38</v>
      </c>
      <c r="B42" s="16">
        <v>1224</v>
      </c>
      <c r="C42" s="17">
        <v>1274</v>
      </c>
      <c r="D42" s="17">
        <v>1205</v>
      </c>
      <c r="E42" s="17">
        <v>1246</v>
      </c>
      <c r="F42" s="17">
        <v>1232</v>
      </c>
      <c r="G42" s="17">
        <v>1291</v>
      </c>
      <c r="H42" s="17">
        <v>1223</v>
      </c>
      <c r="I42" s="17">
        <v>1285</v>
      </c>
      <c r="J42" s="17">
        <v>1228</v>
      </c>
      <c r="K42" s="17">
        <v>1217</v>
      </c>
      <c r="L42" s="17">
        <v>1247</v>
      </c>
      <c r="M42" s="17">
        <v>1269</v>
      </c>
      <c r="N42" s="17">
        <v>1218</v>
      </c>
      <c r="O42" s="17">
        <v>1217</v>
      </c>
      <c r="P42" s="17">
        <v>1203</v>
      </c>
      <c r="Q42" s="17">
        <v>1199</v>
      </c>
      <c r="R42" s="17">
        <v>1227</v>
      </c>
      <c r="S42" s="17">
        <v>1227</v>
      </c>
      <c r="T42" s="17">
        <v>1197</v>
      </c>
      <c r="U42" s="17">
        <v>1199</v>
      </c>
      <c r="V42" s="17">
        <v>1189</v>
      </c>
      <c r="W42" s="17">
        <v>1202</v>
      </c>
      <c r="X42" s="17">
        <v>1199</v>
      </c>
      <c r="Y42" s="17">
        <v>1214</v>
      </c>
      <c r="Z42" s="17">
        <v>1215</v>
      </c>
      <c r="AA42" s="17">
        <v>1187</v>
      </c>
      <c r="AB42" s="17">
        <v>1185</v>
      </c>
      <c r="AC42" s="17">
        <v>1204</v>
      </c>
      <c r="AD42" s="17">
        <v>1203</v>
      </c>
      <c r="AE42" s="17">
        <v>1201</v>
      </c>
      <c r="AF42" s="18"/>
      <c r="AG42" s="19">
        <f t="shared" si="0"/>
        <v>36627</v>
      </c>
    </row>
    <row r="43" spans="1:34" ht="14.25" customHeight="1" x14ac:dyDescent="0.15">
      <c r="A43" s="20" t="s">
        <v>39</v>
      </c>
      <c r="B43" s="16">
        <v>1227</v>
      </c>
      <c r="C43" s="17">
        <v>1264</v>
      </c>
      <c r="D43" s="17">
        <v>1191</v>
      </c>
      <c r="E43" s="17">
        <v>1236</v>
      </c>
      <c r="F43" s="17">
        <v>1235</v>
      </c>
      <c r="G43" s="17">
        <v>1278</v>
      </c>
      <c r="H43" s="17">
        <v>1213</v>
      </c>
      <c r="I43" s="17">
        <v>1271</v>
      </c>
      <c r="J43" s="17">
        <v>1232</v>
      </c>
      <c r="K43" s="17">
        <v>1214</v>
      </c>
      <c r="L43" s="17">
        <v>1257</v>
      </c>
      <c r="M43" s="17">
        <v>1260</v>
      </c>
      <c r="N43" s="17">
        <v>1211</v>
      </c>
      <c r="O43" s="17">
        <v>1215</v>
      </c>
      <c r="P43" s="17">
        <v>1214</v>
      </c>
      <c r="Q43" s="17">
        <v>1205</v>
      </c>
      <c r="R43" s="17">
        <v>1214</v>
      </c>
      <c r="S43" s="17">
        <v>1242</v>
      </c>
      <c r="T43" s="17">
        <v>1188</v>
      </c>
      <c r="U43" s="17">
        <v>1206</v>
      </c>
      <c r="V43" s="17">
        <v>1183</v>
      </c>
      <c r="W43" s="17">
        <v>1196</v>
      </c>
      <c r="X43" s="17">
        <v>1198</v>
      </c>
      <c r="Y43" s="17">
        <v>1207</v>
      </c>
      <c r="Z43" s="17">
        <v>1222</v>
      </c>
      <c r="AA43" s="17">
        <v>1209</v>
      </c>
      <c r="AB43" s="17">
        <v>1175</v>
      </c>
      <c r="AC43" s="17">
        <v>1221</v>
      </c>
      <c r="AD43" s="17">
        <v>1209</v>
      </c>
      <c r="AE43" s="17">
        <v>1194</v>
      </c>
      <c r="AF43" s="18"/>
      <c r="AG43" s="19">
        <f t="shared" si="0"/>
        <v>36587</v>
      </c>
    </row>
    <row r="44" spans="1:34" ht="14.25" customHeight="1" x14ac:dyDescent="0.15">
      <c r="A44" s="20" t="s">
        <v>40</v>
      </c>
      <c r="B44" s="16">
        <v>1212</v>
      </c>
      <c r="C44" s="17">
        <v>1263</v>
      </c>
      <c r="D44" s="17">
        <v>1198</v>
      </c>
      <c r="E44" s="17">
        <v>1242</v>
      </c>
      <c r="F44" s="17">
        <v>1234</v>
      </c>
      <c r="G44" s="17">
        <v>1290</v>
      </c>
      <c r="H44" s="17">
        <v>1209</v>
      </c>
      <c r="I44" s="17">
        <v>1259</v>
      </c>
      <c r="J44" s="17">
        <v>1235</v>
      </c>
      <c r="K44" s="17">
        <v>1209</v>
      </c>
      <c r="L44" s="17">
        <v>1261</v>
      </c>
      <c r="M44" s="17">
        <v>1257</v>
      </c>
      <c r="N44" s="17">
        <v>1219</v>
      </c>
      <c r="O44" s="17">
        <v>1226</v>
      </c>
      <c r="P44" s="17">
        <v>1205</v>
      </c>
      <c r="Q44" s="17">
        <v>1197</v>
      </c>
      <c r="R44" s="17">
        <v>1223</v>
      </c>
      <c r="S44" s="17">
        <v>1234</v>
      </c>
      <c r="T44" s="17">
        <v>1208</v>
      </c>
      <c r="U44" s="17">
        <v>1210</v>
      </c>
      <c r="V44" s="17">
        <v>1203</v>
      </c>
      <c r="W44" s="17">
        <v>1207</v>
      </c>
      <c r="X44" s="17">
        <v>1207</v>
      </c>
      <c r="Y44" s="17">
        <v>1200</v>
      </c>
      <c r="Z44" s="17">
        <v>1229</v>
      </c>
      <c r="AA44" s="17">
        <v>1205</v>
      </c>
      <c r="AB44" s="17">
        <v>1185</v>
      </c>
      <c r="AC44" s="17">
        <v>1222</v>
      </c>
      <c r="AD44" s="17">
        <v>1197</v>
      </c>
      <c r="AE44" s="17">
        <v>1189</v>
      </c>
      <c r="AF44" s="18"/>
      <c r="AG44" s="19">
        <f t="shared" si="0"/>
        <v>36635</v>
      </c>
    </row>
    <row r="45" spans="1:34" ht="14.25" customHeight="1" x14ac:dyDescent="0.15">
      <c r="A45" s="20" t="s">
        <v>41</v>
      </c>
      <c r="B45" s="16">
        <v>1228</v>
      </c>
      <c r="C45" s="17">
        <v>1278</v>
      </c>
      <c r="D45" s="17">
        <v>1206</v>
      </c>
      <c r="E45" s="17">
        <v>1252</v>
      </c>
      <c r="F45" s="17">
        <v>1230</v>
      </c>
      <c r="G45" s="17">
        <v>1279</v>
      </c>
      <c r="H45" s="17">
        <v>1226</v>
      </c>
      <c r="I45" s="17">
        <v>1263</v>
      </c>
      <c r="J45" s="17">
        <v>1234</v>
      </c>
      <c r="K45" s="17">
        <v>1209</v>
      </c>
      <c r="L45" s="17">
        <v>1264</v>
      </c>
      <c r="M45" s="17">
        <v>1254</v>
      </c>
      <c r="N45" s="17">
        <v>1212</v>
      </c>
      <c r="O45" s="17">
        <v>1225</v>
      </c>
      <c r="P45" s="17">
        <v>1209</v>
      </c>
      <c r="Q45" s="17">
        <v>1203</v>
      </c>
      <c r="R45" s="17">
        <v>1217</v>
      </c>
      <c r="S45" s="17">
        <v>1236</v>
      </c>
      <c r="T45" s="17">
        <v>1212</v>
      </c>
      <c r="U45" s="17">
        <v>1202</v>
      </c>
      <c r="V45" s="17">
        <v>1194</v>
      </c>
      <c r="W45" s="17">
        <v>1208</v>
      </c>
      <c r="X45" s="17">
        <v>1201</v>
      </c>
      <c r="Y45" s="17">
        <v>1226</v>
      </c>
      <c r="Z45" s="17">
        <v>1214</v>
      </c>
      <c r="AA45" s="17">
        <v>1216</v>
      </c>
      <c r="AB45" s="17">
        <v>1183</v>
      </c>
      <c r="AC45" s="17">
        <v>1225</v>
      </c>
      <c r="AD45" s="17">
        <v>1191</v>
      </c>
      <c r="AE45" s="17">
        <v>1203</v>
      </c>
      <c r="AF45" s="18"/>
      <c r="AG45" s="19">
        <f t="shared" si="0"/>
        <v>36700</v>
      </c>
    </row>
    <row r="46" spans="1:34" ht="14.25" customHeight="1" x14ac:dyDescent="0.15">
      <c r="A46" s="20" t="s">
        <v>42</v>
      </c>
      <c r="B46" s="16">
        <v>1233</v>
      </c>
      <c r="C46" s="17">
        <v>1287</v>
      </c>
      <c r="D46" s="17">
        <v>1211</v>
      </c>
      <c r="E46" s="17">
        <v>1256</v>
      </c>
      <c r="F46" s="17">
        <v>1228</v>
      </c>
      <c r="G46" s="17">
        <v>1281</v>
      </c>
      <c r="H46" s="17">
        <v>1247</v>
      </c>
      <c r="I46" s="17">
        <v>1273</v>
      </c>
      <c r="J46" s="17">
        <v>1257</v>
      </c>
      <c r="K46" s="17">
        <v>1223</v>
      </c>
      <c r="L46" s="17">
        <v>1272</v>
      </c>
      <c r="M46" s="17">
        <v>1265</v>
      </c>
      <c r="N46" s="17">
        <v>1241</v>
      </c>
      <c r="O46" s="17">
        <v>1237</v>
      </c>
      <c r="P46" s="17">
        <v>1212</v>
      </c>
      <c r="Q46" s="17">
        <v>1205</v>
      </c>
      <c r="R46" s="17">
        <v>1214</v>
      </c>
      <c r="S46" s="17">
        <v>1247</v>
      </c>
      <c r="T46" s="17">
        <v>1219</v>
      </c>
      <c r="U46" s="17">
        <v>1210</v>
      </c>
      <c r="V46" s="17">
        <v>1198</v>
      </c>
      <c r="W46" s="17">
        <v>1225</v>
      </c>
      <c r="X46" s="17">
        <v>1198</v>
      </c>
      <c r="Y46" s="17">
        <v>1219</v>
      </c>
      <c r="Z46" s="17">
        <v>1236</v>
      </c>
      <c r="AA46" s="17">
        <v>1219</v>
      </c>
      <c r="AB46" s="17">
        <v>1198</v>
      </c>
      <c r="AC46" s="17">
        <v>1220</v>
      </c>
      <c r="AD46" s="17">
        <v>1201</v>
      </c>
      <c r="AE46" s="17">
        <v>1219</v>
      </c>
      <c r="AF46" s="18"/>
      <c r="AG46" s="19">
        <f t="shared" si="0"/>
        <v>36951</v>
      </c>
    </row>
    <row r="47" spans="1:34" ht="14.25" customHeight="1" x14ac:dyDescent="0.15">
      <c r="A47" s="20" t="s">
        <v>43</v>
      </c>
      <c r="B47" s="16">
        <v>1247</v>
      </c>
      <c r="C47" s="17">
        <v>1281</v>
      </c>
      <c r="D47" s="17">
        <v>1235</v>
      </c>
      <c r="E47" s="17">
        <v>1255</v>
      </c>
      <c r="F47" s="17">
        <v>1223</v>
      </c>
      <c r="G47" s="17">
        <v>1289</v>
      </c>
      <c r="H47" s="17">
        <v>1263</v>
      </c>
      <c r="I47" s="17">
        <v>1284</v>
      </c>
      <c r="J47" s="17">
        <v>1254</v>
      </c>
      <c r="K47" s="17">
        <v>1237</v>
      </c>
      <c r="L47" s="17">
        <v>1265</v>
      </c>
      <c r="M47" s="17">
        <v>1272</v>
      </c>
      <c r="N47" s="17">
        <v>1265</v>
      </c>
      <c r="O47" s="17">
        <v>1261</v>
      </c>
      <c r="P47" s="17">
        <v>1232</v>
      </c>
      <c r="Q47" s="17">
        <v>1216</v>
      </c>
      <c r="R47" s="17">
        <v>1216</v>
      </c>
      <c r="S47" s="17">
        <v>1253</v>
      </c>
      <c r="T47" s="17">
        <v>1203</v>
      </c>
      <c r="U47" s="17">
        <v>1210</v>
      </c>
      <c r="V47" s="17">
        <v>1188</v>
      </c>
      <c r="W47" s="17">
        <v>1228</v>
      </c>
      <c r="X47" s="17">
        <v>1225</v>
      </c>
      <c r="Y47" s="17">
        <v>1230</v>
      </c>
      <c r="Z47" s="17">
        <v>1239</v>
      </c>
      <c r="AA47" s="17">
        <v>1219</v>
      </c>
      <c r="AB47" s="17">
        <v>1209</v>
      </c>
      <c r="AC47" s="17">
        <v>1228</v>
      </c>
      <c r="AD47" s="17">
        <v>1199</v>
      </c>
      <c r="AE47" s="17">
        <v>1207</v>
      </c>
      <c r="AF47" s="18"/>
      <c r="AG47" s="19">
        <f t="shared" si="0"/>
        <v>37133</v>
      </c>
      <c r="AH47" s="38"/>
    </row>
    <row r="48" spans="1:34" ht="14.25" customHeight="1" x14ac:dyDescent="0.15">
      <c r="A48" s="20" t="s">
        <v>44</v>
      </c>
      <c r="B48" s="16">
        <v>1247</v>
      </c>
      <c r="C48" s="17">
        <v>1293</v>
      </c>
      <c r="D48" s="17">
        <v>1240</v>
      </c>
      <c r="E48" s="17">
        <v>1263</v>
      </c>
      <c r="F48" s="17">
        <v>1230</v>
      </c>
      <c r="G48" s="17">
        <v>1288</v>
      </c>
      <c r="H48" s="17">
        <v>1253</v>
      </c>
      <c r="I48" s="17">
        <v>1283</v>
      </c>
      <c r="J48" s="17">
        <v>1253</v>
      </c>
      <c r="K48" s="17">
        <v>1237</v>
      </c>
      <c r="L48" s="17">
        <v>1274</v>
      </c>
      <c r="M48" s="17">
        <v>1264</v>
      </c>
      <c r="N48" s="17">
        <v>1252</v>
      </c>
      <c r="O48" s="17">
        <v>1248</v>
      </c>
      <c r="P48" s="17">
        <v>1208</v>
      </c>
      <c r="Q48" s="17">
        <v>1223</v>
      </c>
      <c r="R48" s="17">
        <v>1208</v>
      </c>
      <c r="S48" s="17">
        <v>1253</v>
      </c>
      <c r="T48" s="17">
        <v>1216</v>
      </c>
      <c r="U48" s="17">
        <v>1200</v>
      </c>
      <c r="V48" s="17">
        <v>1196</v>
      </c>
      <c r="W48" s="17">
        <v>1226</v>
      </c>
      <c r="X48" s="17">
        <v>1205</v>
      </c>
      <c r="Y48" s="17">
        <v>1230</v>
      </c>
      <c r="Z48" s="17">
        <v>1255</v>
      </c>
      <c r="AA48" s="17">
        <v>1214</v>
      </c>
      <c r="AB48" s="17">
        <v>1218</v>
      </c>
      <c r="AC48" s="17">
        <v>1229</v>
      </c>
      <c r="AD48" s="17">
        <v>1189</v>
      </c>
      <c r="AE48" s="17">
        <v>1199</v>
      </c>
      <c r="AF48" s="18"/>
      <c r="AG48" s="19">
        <f t="shared" si="0"/>
        <v>37094</v>
      </c>
      <c r="AH48" s="38"/>
    </row>
    <row r="49" spans="1:39" ht="14.25" customHeight="1" x14ac:dyDescent="0.15">
      <c r="A49" s="20" t="s">
        <v>45</v>
      </c>
      <c r="B49" s="16">
        <v>1258</v>
      </c>
      <c r="C49" s="17">
        <v>1286</v>
      </c>
      <c r="D49" s="17">
        <v>1257</v>
      </c>
      <c r="E49" s="17">
        <v>1263</v>
      </c>
      <c r="F49" s="17">
        <v>1251</v>
      </c>
      <c r="G49" s="17">
        <v>1306</v>
      </c>
      <c r="H49" s="17">
        <v>1270</v>
      </c>
      <c r="I49" s="17">
        <v>1284</v>
      </c>
      <c r="J49" s="17">
        <v>1260</v>
      </c>
      <c r="K49" s="17">
        <v>1250</v>
      </c>
      <c r="L49" s="17">
        <v>1271</v>
      </c>
      <c r="M49" s="17">
        <v>1280</v>
      </c>
      <c r="N49" s="17">
        <v>1239</v>
      </c>
      <c r="O49" s="17">
        <v>1251</v>
      </c>
      <c r="P49" s="17">
        <v>1204</v>
      </c>
      <c r="Q49" s="17">
        <v>1209</v>
      </c>
      <c r="R49" s="17">
        <v>1210</v>
      </c>
      <c r="S49" s="17">
        <v>1242</v>
      </c>
      <c r="T49" s="17">
        <v>1220</v>
      </c>
      <c r="U49" s="17">
        <v>1211</v>
      </c>
      <c r="V49" s="17">
        <v>1189</v>
      </c>
      <c r="W49" s="17">
        <v>1231</v>
      </c>
      <c r="X49" s="17">
        <v>1193</v>
      </c>
      <c r="Y49" s="17">
        <v>1235</v>
      </c>
      <c r="Z49" s="17">
        <v>1255</v>
      </c>
      <c r="AA49" s="17">
        <v>1206</v>
      </c>
      <c r="AB49" s="17">
        <v>1195</v>
      </c>
      <c r="AC49" s="17">
        <v>1228</v>
      </c>
      <c r="AD49" s="17">
        <v>1209</v>
      </c>
      <c r="AE49" s="17">
        <v>1194</v>
      </c>
      <c r="AF49" s="18"/>
      <c r="AG49" s="19">
        <f t="shared" si="0"/>
        <v>37157</v>
      </c>
      <c r="AH49" s="38"/>
    </row>
    <row r="50" spans="1:39" ht="14.25" customHeight="1" x14ac:dyDescent="0.15">
      <c r="A50" s="20" t="s">
        <v>46</v>
      </c>
      <c r="B50" s="16">
        <v>1270</v>
      </c>
      <c r="C50" s="17">
        <v>1273</v>
      </c>
      <c r="D50" s="17">
        <v>1253</v>
      </c>
      <c r="E50" s="17">
        <v>1271</v>
      </c>
      <c r="F50" s="17">
        <v>1240</v>
      </c>
      <c r="G50" s="17">
        <v>1292</v>
      </c>
      <c r="H50" s="17">
        <v>1257</v>
      </c>
      <c r="I50" s="17">
        <v>1253</v>
      </c>
      <c r="J50" s="17">
        <v>1255</v>
      </c>
      <c r="K50" s="17">
        <v>1256</v>
      </c>
      <c r="L50" s="17">
        <v>1279</v>
      </c>
      <c r="M50" s="17">
        <v>1273</v>
      </c>
      <c r="N50" s="17">
        <v>1230</v>
      </c>
      <c r="O50" s="17">
        <v>1251</v>
      </c>
      <c r="P50" s="17">
        <v>1200</v>
      </c>
      <c r="Q50" s="17">
        <v>1215</v>
      </c>
      <c r="R50" s="17">
        <v>1218</v>
      </c>
      <c r="S50" s="17">
        <v>1241</v>
      </c>
      <c r="T50" s="17">
        <v>1209</v>
      </c>
      <c r="U50" s="17">
        <v>1202</v>
      </c>
      <c r="V50" s="17">
        <v>1194</v>
      </c>
      <c r="W50" s="17">
        <v>1235</v>
      </c>
      <c r="X50" s="17">
        <v>1188</v>
      </c>
      <c r="Y50" s="17">
        <v>1224</v>
      </c>
      <c r="Z50" s="17">
        <v>1246</v>
      </c>
      <c r="AA50" s="17">
        <v>1204</v>
      </c>
      <c r="AB50" s="17">
        <v>1198</v>
      </c>
      <c r="AC50" s="17">
        <v>1218</v>
      </c>
      <c r="AD50" s="17">
        <v>1211</v>
      </c>
      <c r="AE50" s="17">
        <v>1192</v>
      </c>
      <c r="AF50" s="18"/>
      <c r="AG50" s="19">
        <f t="shared" si="0"/>
        <v>37048</v>
      </c>
      <c r="AH50" s="38"/>
    </row>
    <row r="51" spans="1:39" ht="14.25" customHeight="1" x14ac:dyDescent="0.15">
      <c r="A51" s="20" t="s">
        <v>47</v>
      </c>
      <c r="B51" s="16">
        <v>1263</v>
      </c>
      <c r="C51" s="17">
        <v>1275</v>
      </c>
      <c r="D51" s="17">
        <v>1260</v>
      </c>
      <c r="E51" s="17">
        <v>1266</v>
      </c>
      <c r="F51" s="17">
        <v>1247</v>
      </c>
      <c r="G51" s="17">
        <v>1292</v>
      </c>
      <c r="H51" s="17">
        <v>1241</v>
      </c>
      <c r="I51" s="17">
        <v>1214</v>
      </c>
      <c r="J51" s="17">
        <v>1241</v>
      </c>
      <c r="K51" s="17">
        <v>1266</v>
      </c>
      <c r="L51" s="17">
        <v>1253</v>
      </c>
      <c r="M51" s="17">
        <v>1269</v>
      </c>
      <c r="N51" s="17">
        <v>1216</v>
      </c>
      <c r="O51" s="17">
        <v>1232</v>
      </c>
      <c r="P51" s="17">
        <v>1211</v>
      </c>
      <c r="Q51" s="17">
        <v>1240</v>
      </c>
      <c r="R51" s="17">
        <v>1220</v>
      </c>
      <c r="S51" s="17">
        <v>1226</v>
      </c>
      <c r="T51" s="17">
        <v>1204</v>
      </c>
      <c r="U51" s="17">
        <v>1209</v>
      </c>
      <c r="V51" s="17">
        <v>1189</v>
      </c>
      <c r="W51" s="17">
        <v>1236</v>
      </c>
      <c r="X51" s="17">
        <v>1210</v>
      </c>
      <c r="Y51" s="17">
        <v>1211</v>
      </c>
      <c r="Z51" s="17">
        <v>1233</v>
      </c>
      <c r="AA51" s="17">
        <v>1204</v>
      </c>
      <c r="AB51" s="17">
        <v>1201</v>
      </c>
      <c r="AC51" s="17">
        <v>1217</v>
      </c>
      <c r="AD51" s="17">
        <v>1209</v>
      </c>
      <c r="AE51" s="17">
        <v>1195</v>
      </c>
      <c r="AF51" s="18"/>
      <c r="AG51" s="19">
        <f t="shared" si="0"/>
        <v>36950</v>
      </c>
      <c r="AH51" s="38"/>
    </row>
    <row r="52" spans="1:39" ht="14.25" customHeight="1" x14ac:dyDescent="0.15">
      <c r="A52" s="20" t="s">
        <v>48</v>
      </c>
      <c r="B52" s="16">
        <v>1283</v>
      </c>
      <c r="C52" s="17">
        <v>1263</v>
      </c>
      <c r="D52" s="17">
        <v>1258</v>
      </c>
      <c r="E52" s="17">
        <v>1252</v>
      </c>
      <c r="F52" s="17">
        <v>1240</v>
      </c>
      <c r="G52" s="17">
        <v>1291</v>
      </c>
      <c r="H52" s="17">
        <v>1239</v>
      </c>
      <c r="I52" s="17">
        <v>1209</v>
      </c>
      <c r="J52" s="17">
        <v>1242</v>
      </c>
      <c r="K52" s="17">
        <v>1259</v>
      </c>
      <c r="L52" s="17">
        <v>1258</v>
      </c>
      <c r="M52" s="17">
        <v>1268</v>
      </c>
      <c r="N52" s="17">
        <v>1227</v>
      </c>
      <c r="O52" s="17">
        <v>1252</v>
      </c>
      <c r="P52" s="17">
        <v>1212</v>
      </c>
      <c r="Q52" s="17">
        <v>1239</v>
      </c>
      <c r="R52" s="17">
        <v>1218</v>
      </c>
      <c r="S52" s="17">
        <v>1231</v>
      </c>
      <c r="T52" s="17">
        <v>1214</v>
      </c>
      <c r="U52" s="17">
        <v>1211</v>
      </c>
      <c r="V52" s="17">
        <v>1194</v>
      </c>
      <c r="W52" s="17">
        <v>1253</v>
      </c>
      <c r="X52" s="17">
        <v>1227</v>
      </c>
      <c r="Y52" s="17">
        <v>1220</v>
      </c>
      <c r="Z52" s="17">
        <v>1233</v>
      </c>
      <c r="AA52" s="17">
        <v>1205</v>
      </c>
      <c r="AB52" s="17">
        <v>1244</v>
      </c>
      <c r="AC52" s="17">
        <v>1211</v>
      </c>
      <c r="AD52" s="17">
        <v>1214</v>
      </c>
      <c r="AE52" s="17">
        <v>1207</v>
      </c>
      <c r="AF52" s="18"/>
      <c r="AG52" s="19">
        <f t="shared" si="0"/>
        <v>37074</v>
      </c>
      <c r="AH52" s="38"/>
    </row>
    <row r="53" spans="1:39" ht="14.25" customHeight="1" thickBot="1" x14ac:dyDescent="0.2">
      <c r="A53" s="21" t="s">
        <v>49</v>
      </c>
      <c r="B53" s="22">
        <v>1276</v>
      </c>
      <c r="C53" s="23">
        <v>1274</v>
      </c>
      <c r="D53" s="23">
        <v>1264</v>
      </c>
      <c r="E53" s="23">
        <v>1270</v>
      </c>
      <c r="F53" s="23">
        <v>1268</v>
      </c>
      <c r="G53" s="23">
        <v>1299</v>
      </c>
      <c r="H53" s="23">
        <v>1244</v>
      </c>
      <c r="I53" s="23">
        <v>1213</v>
      </c>
      <c r="J53" s="23">
        <v>1252</v>
      </c>
      <c r="K53" s="23">
        <v>1248</v>
      </c>
      <c r="L53" s="23">
        <v>1265</v>
      </c>
      <c r="M53" s="23">
        <v>1264</v>
      </c>
      <c r="N53" s="23">
        <v>1226</v>
      </c>
      <c r="O53" s="23">
        <v>1235</v>
      </c>
      <c r="P53" s="23">
        <v>1221</v>
      </c>
      <c r="Q53" s="23">
        <v>1240</v>
      </c>
      <c r="R53" s="23">
        <v>1228</v>
      </c>
      <c r="S53" s="23">
        <v>1248</v>
      </c>
      <c r="T53" s="23">
        <v>1214</v>
      </c>
      <c r="U53" s="23">
        <v>1201</v>
      </c>
      <c r="V53" s="23">
        <v>1188</v>
      </c>
      <c r="W53" s="23">
        <v>1258</v>
      </c>
      <c r="X53" s="23">
        <v>1203</v>
      </c>
      <c r="Y53" s="23">
        <v>1220</v>
      </c>
      <c r="Z53" s="23">
        <v>1242</v>
      </c>
      <c r="AA53" s="23">
        <v>1197</v>
      </c>
      <c r="AB53" s="23">
        <v>1210</v>
      </c>
      <c r="AC53" s="23">
        <v>1212</v>
      </c>
      <c r="AD53" s="23">
        <v>1217</v>
      </c>
      <c r="AE53" s="23">
        <v>1203</v>
      </c>
      <c r="AF53" s="24"/>
      <c r="AG53" s="25">
        <f t="shared" si="0"/>
        <v>37100</v>
      </c>
      <c r="AH53" s="26"/>
      <c r="AI53" s="32"/>
      <c r="AJ53" s="39"/>
      <c r="AK53" s="32"/>
      <c r="AL53" s="32"/>
      <c r="AM53" s="32"/>
    </row>
    <row r="54" spans="1:39" ht="14.25" customHeight="1" thickBot="1" x14ac:dyDescent="0.2">
      <c r="A54" s="27" t="s">
        <v>1</v>
      </c>
      <c r="B54" s="28">
        <f>SUM(B6:B53)</f>
        <v>39709</v>
      </c>
      <c r="C54" s="29">
        <f t="shared" ref="C54:AF54" si="1">SUM(C6:C53)</f>
        <v>59036</v>
      </c>
      <c r="D54" s="29">
        <f t="shared" si="1"/>
        <v>57441</v>
      </c>
      <c r="E54" s="29">
        <f t="shared" si="1"/>
        <v>59848</v>
      </c>
      <c r="F54" s="29">
        <f t="shared" si="1"/>
        <v>58531</v>
      </c>
      <c r="G54" s="29">
        <f t="shared" si="1"/>
        <v>59325</v>
      </c>
      <c r="H54" s="29">
        <f t="shared" si="1"/>
        <v>58508</v>
      </c>
      <c r="I54" s="29">
        <f t="shared" si="1"/>
        <v>58350</v>
      </c>
      <c r="J54" s="29">
        <f t="shared" si="1"/>
        <v>57313</v>
      </c>
      <c r="K54" s="29">
        <f t="shared" si="1"/>
        <v>58020</v>
      </c>
      <c r="L54" s="29">
        <f t="shared" si="1"/>
        <v>60512</v>
      </c>
      <c r="M54" s="29">
        <f t="shared" si="1"/>
        <v>58847</v>
      </c>
      <c r="N54" s="29">
        <f t="shared" si="1"/>
        <v>57490</v>
      </c>
      <c r="O54" s="29">
        <f t="shared" si="1"/>
        <v>57022</v>
      </c>
      <c r="P54" s="29">
        <f t="shared" si="1"/>
        <v>57133</v>
      </c>
      <c r="Q54" s="29">
        <f t="shared" si="1"/>
        <v>57199</v>
      </c>
      <c r="R54" s="29">
        <f t="shared" si="1"/>
        <v>57483</v>
      </c>
      <c r="S54" s="29">
        <f t="shared" si="1"/>
        <v>58970</v>
      </c>
      <c r="T54" s="29">
        <f t="shared" si="1"/>
        <v>56786</v>
      </c>
      <c r="U54" s="29">
        <f t="shared" si="1"/>
        <v>56763</v>
      </c>
      <c r="V54" s="29">
        <f t="shared" si="1"/>
        <v>56075</v>
      </c>
      <c r="W54" s="29">
        <f t="shared" si="1"/>
        <v>57430</v>
      </c>
      <c r="X54" s="29">
        <f t="shared" si="1"/>
        <v>56566</v>
      </c>
      <c r="Y54" s="29">
        <f t="shared" si="1"/>
        <v>56858</v>
      </c>
      <c r="Z54" s="29">
        <f t="shared" si="1"/>
        <v>58604</v>
      </c>
      <c r="AA54" s="29">
        <f t="shared" si="1"/>
        <v>56394</v>
      </c>
      <c r="AB54" s="29">
        <f t="shared" si="1"/>
        <v>55501</v>
      </c>
      <c r="AC54" s="29">
        <f t="shared" si="1"/>
        <v>55673</v>
      </c>
      <c r="AD54" s="29">
        <f t="shared" si="1"/>
        <v>55684</v>
      </c>
      <c r="AE54" s="29">
        <f t="shared" si="1"/>
        <v>55728</v>
      </c>
      <c r="AF54" s="29">
        <f t="shared" si="1"/>
        <v>0</v>
      </c>
      <c r="AG54" s="30">
        <f>SUM(B54:AF54)</f>
        <v>1708799</v>
      </c>
      <c r="AH54" s="31"/>
      <c r="AI54" s="32"/>
      <c r="AJ54" s="39"/>
      <c r="AK54" s="32"/>
      <c r="AL54" s="32"/>
      <c r="AM54" s="32"/>
    </row>
    <row r="55" spans="1:39" x14ac:dyDescent="0.1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I55" s="32"/>
      <c r="AJ55" s="39"/>
      <c r="AK55" s="32"/>
      <c r="AL55" s="32"/>
      <c r="AM55" s="32"/>
    </row>
  </sheetData>
  <sheetProtection algorithmName="SHA-512" hashValue="nevV05VasrJ+PLngOJ2YX0uAMALue4UI9yWyd/mqDJ1vl1q5MSuk+yyLm00ZxlahnYNQ56KiBo8N8dxXb4yk2g==" saltValue="tuyfLeMiaQpWgHl7KvVwvA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2637-5913-4A0C-884C-FBBB23482052}">
  <sheetPr>
    <pageSetUpPr fitToPage="1"/>
  </sheetPr>
  <dimension ref="A1:BB55"/>
  <sheetViews>
    <sheetView showGridLines="0" view="pageBreakPreview" zoomScale="70" zoomScaleNormal="55" zoomScaleSheetLayoutView="70" zoomScalePageLayoutView="10" workbookViewId="0">
      <selection activeCell="AL55" sqref="AL55"/>
    </sheetView>
  </sheetViews>
  <sheetFormatPr defaultColWidth="6.44140625" defaultRowHeight="13.5" outlineLevelCol="1" x14ac:dyDescent="0.15"/>
  <cols>
    <col min="1" max="1" width="14.77734375" style="2" customWidth="1" collapsed="1"/>
    <col min="2" max="8" width="5.88671875" style="2" customWidth="1" collapsed="1"/>
    <col min="9" max="10" width="6.109375" style="2" customWidth="1" collapsed="1"/>
    <col min="11" max="32" width="5.88671875" style="2" customWidth="1" collapsed="1"/>
    <col min="33" max="33" width="9.6640625" style="2" customWidth="1" collapsed="1"/>
    <col min="34" max="34" width="6.44140625" style="32" customWidth="1" collapsed="1"/>
    <col min="35" max="35" width="6.44140625" style="2" customWidth="1" collapsed="1"/>
    <col min="36" max="36" width="6.44140625" style="3" customWidth="1" collapsed="1"/>
    <col min="37" max="37" width="11" style="2" customWidth="1" outlineLevel="1" collapsed="1"/>
    <col min="38" max="53" width="6.44140625" style="2" customWidth="1" outlineLevel="1" collapsed="1"/>
    <col min="54" max="54" width="6.44140625" style="2"/>
    <col min="55" max="256" width="6.44140625" style="2" collapsed="1"/>
    <col min="257" max="257" width="11.21875" style="2" customWidth="1" collapsed="1"/>
    <col min="258" max="288" width="6.77734375" style="2" customWidth="1" collapsed="1"/>
    <col min="289" max="289" width="11" style="2" customWidth="1" collapsed="1"/>
    <col min="290" max="292" width="6.44140625" style="2" customWidth="1" collapsed="1"/>
    <col min="293" max="293" width="11" style="2" customWidth="1" collapsed="1"/>
    <col min="294" max="309" width="6.44140625" style="2" customWidth="1" collapsed="1"/>
    <col min="310" max="512" width="6.44140625" style="2" collapsed="1"/>
    <col min="513" max="513" width="11.21875" style="2" customWidth="1" collapsed="1"/>
    <col min="514" max="544" width="6.77734375" style="2" customWidth="1" collapsed="1"/>
    <col min="545" max="545" width="11" style="2" customWidth="1" collapsed="1"/>
    <col min="546" max="548" width="6.44140625" style="2" customWidth="1" collapsed="1"/>
    <col min="549" max="549" width="11" style="2" customWidth="1" collapsed="1"/>
    <col min="550" max="565" width="6.44140625" style="2" customWidth="1" collapsed="1"/>
    <col min="566" max="768" width="6.44140625" style="2" collapsed="1"/>
    <col min="769" max="769" width="11.21875" style="2" customWidth="1" collapsed="1"/>
    <col min="770" max="800" width="6.77734375" style="2" customWidth="1" collapsed="1"/>
    <col min="801" max="801" width="11" style="2" customWidth="1" collapsed="1"/>
    <col min="802" max="804" width="6.44140625" style="2" customWidth="1" collapsed="1"/>
    <col min="805" max="805" width="11" style="2" customWidth="1" collapsed="1"/>
    <col min="806" max="821" width="6.44140625" style="2" customWidth="1" collapsed="1"/>
    <col min="822" max="1024" width="6.44140625" style="2" collapsed="1"/>
    <col min="1025" max="1025" width="11.21875" style="2" customWidth="1" collapsed="1"/>
    <col min="1026" max="1056" width="6.77734375" style="2" customWidth="1" collapsed="1"/>
    <col min="1057" max="1057" width="11" style="2" customWidth="1" collapsed="1"/>
    <col min="1058" max="1060" width="6.44140625" style="2" customWidth="1" collapsed="1"/>
    <col min="1061" max="1061" width="11" style="2" customWidth="1" collapsed="1"/>
    <col min="1062" max="1077" width="6.44140625" style="2" customWidth="1" collapsed="1"/>
    <col min="1078" max="1280" width="6.44140625" style="2" collapsed="1"/>
    <col min="1281" max="1281" width="11.21875" style="2" customWidth="1" collapsed="1"/>
    <col min="1282" max="1312" width="6.77734375" style="2" customWidth="1" collapsed="1"/>
    <col min="1313" max="1313" width="11" style="2" customWidth="1" collapsed="1"/>
    <col min="1314" max="1316" width="6.44140625" style="2" customWidth="1" collapsed="1"/>
    <col min="1317" max="1317" width="11" style="2" customWidth="1" collapsed="1"/>
    <col min="1318" max="1333" width="6.44140625" style="2" customWidth="1" collapsed="1"/>
    <col min="1334" max="1536" width="6.44140625" style="2" collapsed="1"/>
    <col min="1537" max="1537" width="11.21875" style="2" customWidth="1" collapsed="1"/>
    <col min="1538" max="1568" width="6.77734375" style="2" customWidth="1" collapsed="1"/>
    <col min="1569" max="1569" width="11" style="2" customWidth="1" collapsed="1"/>
    <col min="1570" max="1572" width="6.44140625" style="2" customWidth="1" collapsed="1"/>
    <col min="1573" max="1573" width="11" style="2" customWidth="1" collapsed="1"/>
    <col min="1574" max="1589" width="6.44140625" style="2" customWidth="1" collapsed="1"/>
    <col min="1590" max="1792" width="6.44140625" style="2" collapsed="1"/>
    <col min="1793" max="1793" width="11.21875" style="2" customWidth="1" collapsed="1"/>
    <col min="1794" max="1824" width="6.77734375" style="2" customWidth="1" collapsed="1"/>
    <col min="1825" max="1825" width="11" style="2" customWidth="1" collapsed="1"/>
    <col min="1826" max="1828" width="6.44140625" style="2" customWidth="1" collapsed="1"/>
    <col min="1829" max="1829" width="11" style="2" customWidth="1" collapsed="1"/>
    <col min="1830" max="1845" width="6.44140625" style="2" customWidth="1" collapsed="1"/>
    <col min="1846" max="2048" width="6.44140625" style="2" collapsed="1"/>
    <col min="2049" max="2049" width="11.21875" style="2" customWidth="1" collapsed="1"/>
    <col min="2050" max="2080" width="6.77734375" style="2" customWidth="1" collapsed="1"/>
    <col min="2081" max="2081" width="11" style="2" customWidth="1" collapsed="1"/>
    <col min="2082" max="2084" width="6.44140625" style="2" customWidth="1" collapsed="1"/>
    <col min="2085" max="2085" width="11" style="2" customWidth="1" collapsed="1"/>
    <col min="2086" max="2101" width="6.44140625" style="2" customWidth="1" collapsed="1"/>
    <col min="2102" max="2304" width="6.44140625" style="2" collapsed="1"/>
    <col min="2305" max="2305" width="11.21875" style="2" customWidth="1" collapsed="1"/>
    <col min="2306" max="2336" width="6.77734375" style="2" customWidth="1" collapsed="1"/>
    <col min="2337" max="2337" width="11" style="2" customWidth="1" collapsed="1"/>
    <col min="2338" max="2340" width="6.44140625" style="2" customWidth="1" collapsed="1"/>
    <col min="2341" max="2341" width="11" style="2" customWidth="1" collapsed="1"/>
    <col min="2342" max="2357" width="6.44140625" style="2" customWidth="1" collapsed="1"/>
    <col min="2358" max="2560" width="6.44140625" style="2" collapsed="1"/>
    <col min="2561" max="2561" width="11.21875" style="2" customWidth="1" collapsed="1"/>
    <col min="2562" max="2592" width="6.77734375" style="2" customWidth="1" collapsed="1"/>
    <col min="2593" max="2593" width="11" style="2" customWidth="1" collapsed="1"/>
    <col min="2594" max="2596" width="6.44140625" style="2" customWidth="1" collapsed="1"/>
    <col min="2597" max="2597" width="11" style="2" customWidth="1" collapsed="1"/>
    <col min="2598" max="2613" width="6.44140625" style="2" customWidth="1" collapsed="1"/>
    <col min="2614" max="2816" width="6.44140625" style="2" collapsed="1"/>
    <col min="2817" max="2817" width="11.21875" style="2" customWidth="1" collapsed="1"/>
    <col min="2818" max="2848" width="6.77734375" style="2" customWidth="1" collapsed="1"/>
    <col min="2849" max="2849" width="11" style="2" customWidth="1" collapsed="1"/>
    <col min="2850" max="2852" width="6.44140625" style="2" customWidth="1" collapsed="1"/>
    <col min="2853" max="2853" width="11" style="2" customWidth="1" collapsed="1"/>
    <col min="2854" max="2869" width="6.44140625" style="2" customWidth="1" collapsed="1"/>
    <col min="2870" max="3072" width="6.44140625" style="2" collapsed="1"/>
    <col min="3073" max="3073" width="11.21875" style="2" customWidth="1" collapsed="1"/>
    <col min="3074" max="3104" width="6.77734375" style="2" customWidth="1" collapsed="1"/>
    <col min="3105" max="3105" width="11" style="2" customWidth="1" collapsed="1"/>
    <col min="3106" max="3108" width="6.44140625" style="2" customWidth="1" collapsed="1"/>
    <col min="3109" max="3109" width="11" style="2" customWidth="1" collapsed="1"/>
    <col min="3110" max="3125" width="6.44140625" style="2" customWidth="1" collapsed="1"/>
    <col min="3126" max="3328" width="6.44140625" style="2" collapsed="1"/>
    <col min="3329" max="3329" width="11.21875" style="2" customWidth="1" collapsed="1"/>
    <col min="3330" max="3360" width="6.77734375" style="2" customWidth="1" collapsed="1"/>
    <col min="3361" max="3361" width="11" style="2" customWidth="1" collapsed="1"/>
    <col min="3362" max="3364" width="6.44140625" style="2" customWidth="1" collapsed="1"/>
    <col min="3365" max="3365" width="11" style="2" customWidth="1" collapsed="1"/>
    <col min="3366" max="3381" width="6.44140625" style="2" customWidth="1" collapsed="1"/>
    <col min="3382" max="3584" width="6.44140625" style="2" collapsed="1"/>
    <col min="3585" max="3585" width="11.21875" style="2" customWidth="1" collapsed="1"/>
    <col min="3586" max="3616" width="6.77734375" style="2" customWidth="1" collapsed="1"/>
    <col min="3617" max="3617" width="11" style="2" customWidth="1" collapsed="1"/>
    <col min="3618" max="3620" width="6.44140625" style="2" customWidth="1" collapsed="1"/>
    <col min="3621" max="3621" width="11" style="2" customWidth="1" collapsed="1"/>
    <col min="3622" max="3637" width="6.44140625" style="2" customWidth="1" collapsed="1"/>
    <col min="3638" max="3840" width="6.44140625" style="2" collapsed="1"/>
    <col min="3841" max="3841" width="11.21875" style="2" customWidth="1" collapsed="1"/>
    <col min="3842" max="3872" width="6.77734375" style="2" customWidth="1" collapsed="1"/>
    <col min="3873" max="3873" width="11" style="2" customWidth="1" collapsed="1"/>
    <col min="3874" max="3876" width="6.44140625" style="2" customWidth="1" collapsed="1"/>
    <col min="3877" max="3877" width="11" style="2" customWidth="1" collapsed="1"/>
    <col min="3878" max="3893" width="6.44140625" style="2" customWidth="1" collapsed="1"/>
    <col min="3894" max="4096" width="6.44140625" style="2" collapsed="1"/>
    <col min="4097" max="4097" width="11.21875" style="2" customWidth="1" collapsed="1"/>
    <col min="4098" max="4128" width="6.77734375" style="2" customWidth="1" collapsed="1"/>
    <col min="4129" max="4129" width="11" style="2" customWidth="1" collapsed="1"/>
    <col min="4130" max="4132" width="6.44140625" style="2" customWidth="1" collapsed="1"/>
    <col min="4133" max="4133" width="11" style="2" customWidth="1" collapsed="1"/>
    <col min="4134" max="4149" width="6.44140625" style="2" customWidth="1" collapsed="1"/>
    <col min="4150" max="4352" width="6.44140625" style="2" collapsed="1"/>
    <col min="4353" max="4353" width="11.21875" style="2" customWidth="1" collapsed="1"/>
    <col min="4354" max="4384" width="6.77734375" style="2" customWidth="1" collapsed="1"/>
    <col min="4385" max="4385" width="11" style="2" customWidth="1" collapsed="1"/>
    <col min="4386" max="4388" width="6.44140625" style="2" customWidth="1" collapsed="1"/>
    <col min="4389" max="4389" width="11" style="2" customWidth="1" collapsed="1"/>
    <col min="4390" max="4405" width="6.44140625" style="2" customWidth="1" collapsed="1"/>
    <col min="4406" max="4608" width="6.44140625" style="2" collapsed="1"/>
    <col min="4609" max="4609" width="11.21875" style="2" customWidth="1" collapsed="1"/>
    <col min="4610" max="4640" width="6.77734375" style="2" customWidth="1" collapsed="1"/>
    <col min="4641" max="4641" width="11" style="2" customWidth="1" collapsed="1"/>
    <col min="4642" max="4644" width="6.44140625" style="2" customWidth="1" collapsed="1"/>
    <col min="4645" max="4645" width="11" style="2" customWidth="1" collapsed="1"/>
    <col min="4646" max="4661" width="6.44140625" style="2" customWidth="1" collapsed="1"/>
    <col min="4662" max="4864" width="6.44140625" style="2" collapsed="1"/>
    <col min="4865" max="4865" width="11.21875" style="2" customWidth="1" collapsed="1"/>
    <col min="4866" max="4896" width="6.77734375" style="2" customWidth="1" collapsed="1"/>
    <col min="4897" max="4897" width="11" style="2" customWidth="1" collapsed="1"/>
    <col min="4898" max="4900" width="6.44140625" style="2" customWidth="1" collapsed="1"/>
    <col min="4901" max="4901" width="11" style="2" customWidth="1" collapsed="1"/>
    <col min="4902" max="4917" width="6.44140625" style="2" customWidth="1" collapsed="1"/>
    <col min="4918" max="5120" width="6.44140625" style="2" collapsed="1"/>
    <col min="5121" max="5121" width="11.21875" style="2" customWidth="1" collapsed="1"/>
    <col min="5122" max="5152" width="6.77734375" style="2" customWidth="1" collapsed="1"/>
    <col min="5153" max="5153" width="11" style="2" customWidth="1" collapsed="1"/>
    <col min="5154" max="5156" width="6.44140625" style="2" customWidth="1" collapsed="1"/>
    <col min="5157" max="5157" width="11" style="2" customWidth="1" collapsed="1"/>
    <col min="5158" max="5173" width="6.44140625" style="2" customWidth="1" collapsed="1"/>
    <col min="5174" max="5376" width="6.44140625" style="2" collapsed="1"/>
    <col min="5377" max="5377" width="11.21875" style="2" customWidth="1" collapsed="1"/>
    <col min="5378" max="5408" width="6.77734375" style="2" customWidth="1" collapsed="1"/>
    <col min="5409" max="5409" width="11" style="2" customWidth="1" collapsed="1"/>
    <col min="5410" max="5412" width="6.44140625" style="2" customWidth="1" collapsed="1"/>
    <col min="5413" max="5413" width="11" style="2" customWidth="1" collapsed="1"/>
    <col min="5414" max="5429" width="6.44140625" style="2" customWidth="1" collapsed="1"/>
    <col min="5430" max="5632" width="6.44140625" style="2" collapsed="1"/>
    <col min="5633" max="5633" width="11.21875" style="2" customWidth="1" collapsed="1"/>
    <col min="5634" max="5664" width="6.77734375" style="2" customWidth="1" collapsed="1"/>
    <col min="5665" max="5665" width="11" style="2" customWidth="1" collapsed="1"/>
    <col min="5666" max="5668" width="6.44140625" style="2" customWidth="1" collapsed="1"/>
    <col min="5669" max="5669" width="11" style="2" customWidth="1" collapsed="1"/>
    <col min="5670" max="5685" width="6.44140625" style="2" customWidth="1" collapsed="1"/>
    <col min="5686" max="5888" width="6.44140625" style="2" collapsed="1"/>
    <col min="5889" max="5889" width="11.21875" style="2" customWidth="1" collapsed="1"/>
    <col min="5890" max="5920" width="6.77734375" style="2" customWidth="1" collapsed="1"/>
    <col min="5921" max="5921" width="11" style="2" customWidth="1" collapsed="1"/>
    <col min="5922" max="5924" width="6.44140625" style="2" customWidth="1" collapsed="1"/>
    <col min="5925" max="5925" width="11" style="2" customWidth="1" collapsed="1"/>
    <col min="5926" max="5941" width="6.44140625" style="2" customWidth="1" collapsed="1"/>
    <col min="5942" max="6144" width="6.44140625" style="2" collapsed="1"/>
    <col min="6145" max="6145" width="11.21875" style="2" customWidth="1" collapsed="1"/>
    <col min="6146" max="6176" width="6.77734375" style="2" customWidth="1" collapsed="1"/>
    <col min="6177" max="6177" width="11" style="2" customWidth="1" collapsed="1"/>
    <col min="6178" max="6180" width="6.44140625" style="2" customWidth="1" collapsed="1"/>
    <col min="6181" max="6181" width="11" style="2" customWidth="1" collapsed="1"/>
    <col min="6182" max="6197" width="6.44140625" style="2" customWidth="1" collapsed="1"/>
    <col min="6198" max="6400" width="6.44140625" style="2" collapsed="1"/>
    <col min="6401" max="6401" width="11.21875" style="2" customWidth="1" collapsed="1"/>
    <col min="6402" max="6432" width="6.77734375" style="2" customWidth="1" collapsed="1"/>
    <col min="6433" max="6433" width="11" style="2" customWidth="1" collapsed="1"/>
    <col min="6434" max="6436" width="6.44140625" style="2" customWidth="1" collapsed="1"/>
    <col min="6437" max="6437" width="11" style="2" customWidth="1" collapsed="1"/>
    <col min="6438" max="6453" width="6.44140625" style="2" customWidth="1" collapsed="1"/>
    <col min="6454" max="6656" width="6.44140625" style="2" collapsed="1"/>
    <col min="6657" max="6657" width="11.21875" style="2" customWidth="1" collapsed="1"/>
    <col min="6658" max="6688" width="6.77734375" style="2" customWidth="1" collapsed="1"/>
    <col min="6689" max="6689" width="11" style="2" customWidth="1" collapsed="1"/>
    <col min="6690" max="6692" width="6.44140625" style="2" customWidth="1" collapsed="1"/>
    <col min="6693" max="6693" width="11" style="2" customWidth="1" collapsed="1"/>
    <col min="6694" max="6709" width="6.44140625" style="2" customWidth="1" collapsed="1"/>
    <col min="6710" max="6912" width="6.44140625" style="2" collapsed="1"/>
    <col min="6913" max="6913" width="11.21875" style="2" customWidth="1" collapsed="1"/>
    <col min="6914" max="6944" width="6.77734375" style="2" customWidth="1" collapsed="1"/>
    <col min="6945" max="6945" width="11" style="2" customWidth="1" collapsed="1"/>
    <col min="6946" max="6948" width="6.44140625" style="2" customWidth="1" collapsed="1"/>
    <col min="6949" max="6949" width="11" style="2" customWidth="1" collapsed="1"/>
    <col min="6950" max="6965" width="6.44140625" style="2" customWidth="1" collapsed="1"/>
    <col min="6966" max="7168" width="6.44140625" style="2" collapsed="1"/>
    <col min="7169" max="7169" width="11.21875" style="2" customWidth="1" collapsed="1"/>
    <col min="7170" max="7200" width="6.77734375" style="2" customWidth="1" collapsed="1"/>
    <col min="7201" max="7201" width="11" style="2" customWidth="1" collapsed="1"/>
    <col min="7202" max="7204" width="6.44140625" style="2" customWidth="1" collapsed="1"/>
    <col min="7205" max="7205" width="11" style="2" customWidth="1" collapsed="1"/>
    <col min="7206" max="7221" width="6.44140625" style="2" customWidth="1" collapsed="1"/>
    <col min="7222" max="7424" width="6.44140625" style="2" collapsed="1"/>
    <col min="7425" max="7425" width="11.21875" style="2" customWidth="1" collapsed="1"/>
    <col min="7426" max="7456" width="6.77734375" style="2" customWidth="1" collapsed="1"/>
    <col min="7457" max="7457" width="11" style="2" customWidth="1" collapsed="1"/>
    <col min="7458" max="7460" width="6.44140625" style="2" customWidth="1" collapsed="1"/>
    <col min="7461" max="7461" width="11" style="2" customWidth="1" collapsed="1"/>
    <col min="7462" max="7477" width="6.44140625" style="2" customWidth="1" collapsed="1"/>
    <col min="7478" max="7680" width="6.44140625" style="2" collapsed="1"/>
    <col min="7681" max="7681" width="11.21875" style="2" customWidth="1" collapsed="1"/>
    <col min="7682" max="7712" width="6.77734375" style="2" customWidth="1" collapsed="1"/>
    <col min="7713" max="7713" width="11" style="2" customWidth="1" collapsed="1"/>
    <col min="7714" max="7716" width="6.44140625" style="2" customWidth="1" collapsed="1"/>
    <col min="7717" max="7717" width="11" style="2" customWidth="1" collapsed="1"/>
    <col min="7718" max="7733" width="6.44140625" style="2" customWidth="1" collapsed="1"/>
    <col min="7734" max="7936" width="6.44140625" style="2" collapsed="1"/>
    <col min="7937" max="7937" width="11.21875" style="2" customWidth="1" collapsed="1"/>
    <col min="7938" max="7968" width="6.77734375" style="2" customWidth="1" collapsed="1"/>
    <col min="7969" max="7969" width="11" style="2" customWidth="1" collapsed="1"/>
    <col min="7970" max="7972" width="6.44140625" style="2" customWidth="1" collapsed="1"/>
    <col min="7973" max="7973" width="11" style="2" customWidth="1" collapsed="1"/>
    <col min="7974" max="7989" width="6.44140625" style="2" customWidth="1" collapsed="1"/>
    <col min="7990" max="8192" width="6.44140625" style="2" collapsed="1"/>
    <col min="8193" max="8193" width="11.21875" style="2" customWidth="1" collapsed="1"/>
    <col min="8194" max="8224" width="6.77734375" style="2" customWidth="1" collapsed="1"/>
    <col min="8225" max="8225" width="11" style="2" customWidth="1" collapsed="1"/>
    <col min="8226" max="8228" width="6.44140625" style="2" customWidth="1" collapsed="1"/>
    <col min="8229" max="8229" width="11" style="2" customWidth="1" collapsed="1"/>
    <col min="8230" max="8245" width="6.44140625" style="2" customWidth="1" collapsed="1"/>
    <col min="8246" max="8448" width="6.44140625" style="2" collapsed="1"/>
    <col min="8449" max="8449" width="11.21875" style="2" customWidth="1" collapsed="1"/>
    <col min="8450" max="8480" width="6.77734375" style="2" customWidth="1" collapsed="1"/>
    <col min="8481" max="8481" width="11" style="2" customWidth="1" collapsed="1"/>
    <col min="8482" max="8484" width="6.44140625" style="2" customWidth="1" collapsed="1"/>
    <col min="8485" max="8485" width="11" style="2" customWidth="1" collapsed="1"/>
    <col min="8486" max="8501" width="6.44140625" style="2" customWidth="1" collapsed="1"/>
    <col min="8502" max="8704" width="6.44140625" style="2" collapsed="1"/>
    <col min="8705" max="8705" width="11.21875" style="2" customWidth="1" collapsed="1"/>
    <col min="8706" max="8736" width="6.77734375" style="2" customWidth="1" collapsed="1"/>
    <col min="8737" max="8737" width="11" style="2" customWidth="1" collapsed="1"/>
    <col min="8738" max="8740" width="6.44140625" style="2" customWidth="1" collapsed="1"/>
    <col min="8741" max="8741" width="11" style="2" customWidth="1" collapsed="1"/>
    <col min="8742" max="8757" width="6.44140625" style="2" customWidth="1" collapsed="1"/>
    <col min="8758" max="8960" width="6.44140625" style="2" collapsed="1"/>
    <col min="8961" max="8961" width="11.21875" style="2" customWidth="1" collapsed="1"/>
    <col min="8962" max="8992" width="6.77734375" style="2" customWidth="1" collapsed="1"/>
    <col min="8993" max="8993" width="11" style="2" customWidth="1" collapsed="1"/>
    <col min="8994" max="8996" width="6.44140625" style="2" customWidth="1" collapsed="1"/>
    <col min="8997" max="8997" width="11" style="2" customWidth="1" collapsed="1"/>
    <col min="8998" max="9013" width="6.44140625" style="2" customWidth="1" collapsed="1"/>
    <col min="9014" max="9216" width="6.44140625" style="2" collapsed="1"/>
    <col min="9217" max="9217" width="11.21875" style="2" customWidth="1" collapsed="1"/>
    <col min="9218" max="9248" width="6.77734375" style="2" customWidth="1" collapsed="1"/>
    <col min="9249" max="9249" width="11" style="2" customWidth="1" collapsed="1"/>
    <col min="9250" max="9252" width="6.44140625" style="2" customWidth="1" collapsed="1"/>
    <col min="9253" max="9253" width="11" style="2" customWidth="1" collapsed="1"/>
    <col min="9254" max="9269" width="6.44140625" style="2" customWidth="1" collapsed="1"/>
    <col min="9270" max="9472" width="6.44140625" style="2" collapsed="1"/>
    <col min="9473" max="9473" width="11.21875" style="2" customWidth="1" collapsed="1"/>
    <col min="9474" max="9504" width="6.77734375" style="2" customWidth="1" collapsed="1"/>
    <col min="9505" max="9505" width="11" style="2" customWidth="1" collapsed="1"/>
    <col min="9506" max="9508" width="6.44140625" style="2" customWidth="1" collapsed="1"/>
    <col min="9509" max="9509" width="11" style="2" customWidth="1" collapsed="1"/>
    <col min="9510" max="9525" width="6.44140625" style="2" customWidth="1" collapsed="1"/>
    <col min="9526" max="9728" width="6.44140625" style="2" collapsed="1"/>
    <col min="9729" max="9729" width="11.21875" style="2" customWidth="1" collapsed="1"/>
    <col min="9730" max="9760" width="6.77734375" style="2" customWidth="1" collapsed="1"/>
    <col min="9761" max="9761" width="11" style="2" customWidth="1" collapsed="1"/>
    <col min="9762" max="9764" width="6.44140625" style="2" customWidth="1" collapsed="1"/>
    <col min="9765" max="9765" width="11" style="2" customWidth="1" collapsed="1"/>
    <col min="9766" max="9781" width="6.44140625" style="2" customWidth="1" collapsed="1"/>
    <col min="9782" max="9984" width="6.44140625" style="2" collapsed="1"/>
    <col min="9985" max="9985" width="11.21875" style="2" customWidth="1" collapsed="1"/>
    <col min="9986" max="10016" width="6.77734375" style="2" customWidth="1" collapsed="1"/>
    <col min="10017" max="10017" width="11" style="2" customWidth="1" collapsed="1"/>
    <col min="10018" max="10020" width="6.44140625" style="2" customWidth="1" collapsed="1"/>
    <col min="10021" max="10021" width="11" style="2" customWidth="1" collapsed="1"/>
    <col min="10022" max="10037" width="6.44140625" style="2" customWidth="1" collapsed="1"/>
    <col min="10038" max="10240" width="6.44140625" style="2" collapsed="1"/>
    <col min="10241" max="10241" width="11.21875" style="2" customWidth="1" collapsed="1"/>
    <col min="10242" max="10272" width="6.77734375" style="2" customWidth="1" collapsed="1"/>
    <col min="10273" max="10273" width="11" style="2" customWidth="1" collapsed="1"/>
    <col min="10274" max="10276" width="6.44140625" style="2" customWidth="1" collapsed="1"/>
    <col min="10277" max="10277" width="11" style="2" customWidth="1" collapsed="1"/>
    <col min="10278" max="10293" width="6.44140625" style="2" customWidth="1" collapsed="1"/>
    <col min="10294" max="10496" width="6.44140625" style="2" collapsed="1"/>
    <col min="10497" max="10497" width="11.21875" style="2" customWidth="1" collapsed="1"/>
    <col min="10498" max="10528" width="6.77734375" style="2" customWidth="1" collapsed="1"/>
    <col min="10529" max="10529" width="11" style="2" customWidth="1" collapsed="1"/>
    <col min="10530" max="10532" width="6.44140625" style="2" customWidth="1" collapsed="1"/>
    <col min="10533" max="10533" width="11" style="2" customWidth="1" collapsed="1"/>
    <col min="10534" max="10549" width="6.44140625" style="2" customWidth="1" collapsed="1"/>
    <col min="10550" max="10752" width="6.44140625" style="2" collapsed="1"/>
    <col min="10753" max="10753" width="11.21875" style="2" customWidth="1" collapsed="1"/>
    <col min="10754" max="10784" width="6.77734375" style="2" customWidth="1" collapsed="1"/>
    <col min="10785" max="10785" width="11" style="2" customWidth="1" collapsed="1"/>
    <col min="10786" max="10788" width="6.44140625" style="2" customWidth="1" collapsed="1"/>
    <col min="10789" max="10789" width="11" style="2" customWidth="1" collapsed="1"/>
    <col min="10790" max="10805" width="6.44140625" style="2" customWidth="1" collapsed="1"/>
    <col min="10806" max="11008" width="6.44140625" style="2" collapsed="1"/>
    <col min="11009" max="11009" width="11.21875" style="2" customWidth="1" collapsed="1"/>
    <col min="11010" max="11040" width="6.77734375" style="2" customWidth="1" collapsed="1"/>
    <col min="11041" max="11041" width="11" style="2" customWidth="1" collapsed="1"/>
    <col min="11042" max="11044" width="6.44140625" style="2" customWidth="1" collapsed="1"/>
    <col min="11045" max="11045" width="11" style="2" customWidth="1" collapsed="1"/>
    <col min="11046" max="11061" width="6.44140625" style="2" customWidth="1" collapsed="1"/>
    <col min="11062" max="11264" width="6.44140625" style="2" collapsed="1"/>
    <col min="11265" max="11265" width="11.21875" style="2" customWidth="1" collapsed="1"/>
    <col min="11266" max="11296" width="6.77734375" style="2" customWidth="1" collapsed="1"/>
    <col min="11297" max="11297" width="11" style="2" customWidth="1" collapsed="1"/>
    <col min="11298" max="11300" width="6.44140625" style="2" customWidth="1" collapsed="1"/>
    <col min="11301" max="11301" width="11" style="2" customWidth="1" collapsed="1"/>
    <col min="11302" max="11317" width="6.44140625" style="2" customWidth="1" collapsed="1"/>
    <col min="11318" max="11520" width="6.44140625" style="2" collapsed="1"/>
    <col min="11521" max="11521" width="11.21875" style="2" customWidth="1" collapsed="1"/>
    <col min="11522" max="11552" width="6.77734375" style="2" customWidth="1" collapsed="1"/>
    <col min="11553" max="11553" width="11" style="2" customWidth="1" collapsed="1"/>
    <col min="11554" max="11556" width="6.44140625" style="2" customWidth="1" collapsed="1"/>
    <col min="11557" max="11557" width="11" style="2" customWidth="1" collapsed="1"/>
    <col min="11558" max="11573" width="6.44140625" style="2" customWidth="1" collapsed="1"/>
    <col min="11574" max="11776" width="6.44140625" style="2" collapsed="1"/>
    <col min="11777" max="11777" width="11.21875" style="2" customWidth="1" collapsed="1"/>
    <col min="11778" max="11808" width="6.77734375" style="2" customWidth="1" collapsed="1"/>
    <col min="11809" max="11809" width="11" style="2" customWidth="1" collapsed="1"/>
    <col min="11810" max="11812" width="6.44140625" style="2" customWidth="1" collapsed="1"/>
    <col min="11813" max="11813" width="11" style="2" customWidth="1" collapsed="1"/>
    <col min="11814" max="11829" width="6.44140625" style="2" customWidth="1" collapsed="1"/>
    <col min="11830" max="12032" width="6.44140625" style="2" collapsed="1"/>
    <col min="12033" max="12033" width="11.21875" style="2" customWidth="1" collapsed="1"/>
    <col min="12034" max="12064" width="6.77734375" style="2" customWidth="1" collapsed="1"/>
    <col min="12065" max="12065" width="11" style="2" customWidth="1" collapsed="1"/>
    <col min="12066" max="12068" width="6.44140625" style="2" customWidth="1" collapsed="1"/>
    <col min="12069" max="12069" width="11" style="2" customWidth="1" collapsed="1"/>
    <col min="12070" max="12085" width="6.44140625" style="2" customWidth="1" collapsed="1"/>
    <col min="12086" max="12288" width="6.44140625" style="2" collapsed="1"/>
    <col min="12289" max="12289" width="11.21875" style="2" customWidth="1" collapsed="1"/>
    <col min="12290" max="12320" width="6.77734375" style="2" customWidth="1" collapsed="1"/>
    <col min="12321" max="12321" width="11" style="2" customWidth="1" collapsed="1"/>
    <col min="12322" max="12324" width="6.44140625" style="2" customWidth="1" collapsed="1"/>
    <col min="12325" max="12325" width="11" style="2" customWidth="1" collapsed="1"/>
    <col min="12326" max="12341" width="6.44140625" style="2" customWidth="1" collapsed="1"/>
    <col min="12342" max="12544" width="6.44140625" style="2" collapsed="1"/>
    <col min="12545" max="12545" width="11.21875" style="2" customWidth="1" collapsed="1"/>
    <col min="12546" max="12576" width="6.77734375" style="2" customWidth="1" collapsed="1"/>
    <col min="12577" max="12577" width="11" style="2" customWidth="1" collapsed="1"/>
    <col min="12578" max="12580" width="6.44140625" style="2" customWidth="1" collapsed="1"/>
    <col min="12581" max="12581" width="11" style="2" customWidth="1" collapsed="1"/>
    <col min="12582" max="12597" width="6.44140625" style="2" customWidth="1" collapsed="1"/>
    <col min="12598" max="12800" width="6.44140625" style="2" collapsed="1"/>
    <col min="12801" max="12801" width="11.21875" style="2" customWidth="1" collapsed="1"/>
    <col min="12802" max="12832" width="6.77734375" style="2" customWidth="1" collapsed="1"/>
    <col min="12833" max="12833" width="11" style="2" customWidth="1" collapsed="1"/>
    <col min="12834" max="12836" width="6.44140625" style="2" customWidth="1" collapsed="1"/>
    <col min="12837" max="12837" width="11" style="2" customWidth="1" collapsed="1"/>
    <col min="12838" max="12853" width="6.44140625" style="2" customWidth="1" collapsed="1"/>
    <col min="12854" max="13056" width="6.44140625" style="2" collapsed="1"/>
    <col min="13057" max="13057" width="11.21875" style="2" customWidth="1" collapsed="1"/>
    <col min="13058" max="13088" width="6.77734375" style="2" customWidth="1" collapsed="1"/>
    <col min="13089" max="13089" width="11" style="2" customWidth="1" collapsed="1"/>
    <col min="13090" max="13092" width="6.44140625" style="2" customWidth="1" collapsed="1"/>
    <col min="13093" max="13093" width="11" style="2" customWidth="1" collapsed="1"/>
    <col min="13094" max="13109" width="6.44140625" style="2" customWidth="1" collapsed="1"/>
    <col min="13110" max="13312" width="6.44140625" style="2" collapsed="1"/>
    <col min="13313" max="13313" width="11.21875" style="2" customWidth="1" collapsed="1"/>
    <col min="13314" max="13344" width="6.77734375" style="2" customWidth="1" collapsed="1"/>
    <col min="13345" max="13345" width="11" style="2" customWidth="1" collapsed="1"/>
    <col min="13346" max="13348" width="6.44140625" style="2" customWidth="1" collapsed="1"/>
    <col min="13349" max="13349" width="11" style="2" customWidth="1" collapsed="1"/>
    <col min="13350" max="13365" width="6.44140625" style="2" customWidth="1" collapsed="1"/>
    <col min="13366" max="13568" width="6.44140625" style="2" collapsed="1"/>
    <col min="13569" max="13569" width="11.21875" style="2" customWidth="1" collapsed="1"/>
    <col min="13570" max="13600" width="6.77734375" style="2" customWidth="1" collapsed="1"/>
    <col min="13601" max="13601" width="11" style="2" customWidth="1" collapsed="1"/>
    <col min="13602" max="13604" width="6.44140625" style="2" customWidth="1" collapsed="1"/>
    <col min="13605" max="13605" width="11" style="2" customWidth="1" collapsed="1"/>
    <col min="13606" max="13621" width="6.44140625" style="2" customWidth="1" collapsed="1"/>
    <col min="13622" max="13824" width="6.44140625" style="2" collapsed="1"/>
    <col min="13825" max="13825" width="11.21875" style="2" customWidth="1" collapsed="1"/>
    <col min="13826" max="13856" width="6.77734375" style="2" customWidth="1" collapsed="1"/>
    <col min="13857" max="13857" width="11" style="2" customWidth="1" collapsed="1"/>
    <col min="13858" max="13860" width="6.44140625" style="2" customWidth="1" collapsed="1"/>
    <col min="13861" max="13861" width="11" style="2" customWidth="1" collapsed="1"/>
    <col min="13862" max="13877" width="6.44140625" style="2" customWidth="1" collapsed="1"/>
    <col min="13878" max="14080" width="6.44140625" style="2" collapsed="1"/>
    <col min="14081" max="14081" width="11.21875" style="2" customWidth="1" collapsed="1"/>
    <col min="14082" max="14112" width="6.77734375" style="2" customWidth="1" collapsed="1"/>
    <col min="14113" max="14113" width="11" style="2" customWidth="1" collapsed="1"/>
    <col min="14114" max="14116" width="6.44140625" style="2" customWidth="1" collapsed="1"/>
    <col min="14117" max="14117" width="11" style="2" customWidth="1" collapsed="1"/>
    <col min="14118" max="14133" width="6.44140625" style="2" customWidth="1" collapsed="1"/>
    <col min="14134" max="14336" width="6.44140625" style="2" collapsed="1"/>
    <col min="14337" max="14337" width="11.21875" style="2" customWidth="1" collapsed="1"/>
    <col min="14338" max="14368" width="6.77734375" style="2" customWidth="1" collapsed="1"/>
    <col min="14369" max="14369" width="11" style="2" customWidth="1" collapsed="1"/>
    <col min="14370" max="14372" width="6.44140625" style="2" customWidth="1" collapsed="1"/>
    <col min="14373" max="14373" width="11" style="2" customWidth="1" collapsed="1"/>
    <col min="14374" max="14389" width="6.44140625" style="2" customWidth="1" collapsed="1"/>
    <col min="14390" max="14592" width="6.44140625" style="2" collapsed="1"/>
    <col min="14593" max="14593" width="11.21875" style="2" customWidth="1" collapsed="1"/>
    <col min="14594" max="14624" width="6.77734375" style="2" customWidth="1" collapsed="1"/>
    <col min="14625" max="14625" width="11" style="2" customWidth="1" collapsed="1"/>
    <col min="14626" max="14628" width="6.44140625" style="2" customWidth="1" collapsed="1"/>
    <col min="14629" max="14629" width="11" style="2" customWidth="1" collapsed="1"/>
    <col min="14630" max="14645" width="6.44140625" style="2" customWidth="1" collapsed="1"/>
    <col min="14646" max="14848" width="6.44140625" style="2" collapsed="1"/>
    <col min="14849" max="14849" width="11.21875" style="2" customWidth="1" collapsed="1"/>
    <col min="14850" max="14880" width="6.77734375" style="2" customWidth="1" collapsed="1"/>
    <col min="14881" max="14881" width="11" style="2" customWidth="1" collapsed="1"/>
    <col min="14882" max="14884" width="6.44140625" style="2" customWidth="1" collapsed="1"/>
    <col min="14885" max="14885" width="11" style="2" customWidth="1" collapsed="1"/>
    <col min="14886" max="14901" width="6.44140625" style="2" customWidth="1" collapsed="1"/>
    <col min="14902" max="15104" width="6.44140625" style="2" collapsed="1"/>
    <col min="15105" max="15105" width="11.21875" style="2" customWidth="1" collapsed="1"/>
    <col min="15106" max="15136" width="6.77734375" style="2" customWidth="1" collapsed="1"/>
    <col min="15137" max="15137" width="11" style="2" customWidth="1" collapsed="1"/>
    <col min="15138" max="15140" width="6.44140625" style="2" customWidth="1" collapsed="1"/>
    <col min="15141" max="15141" width="11" style="2" customWidth="1" collapsed="1"/>
    <col min="15142" max="15157" width="6.44140625" style="2" customWidth="1" collapsed="1"/>
    <col min="15158" max="15360" width="6.44140625" style="2" collapsed="1"/>
    <col min="15361" max="15361" width="11.21875" style="2" customWidth="1" collapsed="1"/>
    <col min="15362" max="15392" width="6.77734375" style="2" customWidth="1" collapsed="1"/>
    <col min="15393" max="15393" width="11" style="2" customWidth="1" collapsed="1"/>
    <col min="15394" max="15396" width="6.44140625" style="2" customWidth="1" collapsed="1"/>
    <col min="15397" max="15397" width="11" style="2" customWidth="1" collapsed="1"/>
    <col min="15398" max="15413" width="6.44140625" style="2" customWidth="1" collapsed="1"/>
    <col min="15414" max="15616" width="6.44140625" style="2" collapsed="1"/>
    <col min="15617" max="15617" width="11.21875" style="2" customWidth="1" collapsed="1"/>
    <col min="15618" max="15648" width="6.77734375" style="2" customWidth="1" collapsed="1"/>
    <col min="15649" max="15649" width="11" style="2" customWidth="1" collapsed="1"/>
    <col min="15650" max="15652" width="6.44140625" style="2" customWidth="1" collapsed="1"/>
    <col min="15653" max="15653" width="11" style="2" customWidth="1" collapsed="1"/>
    <col min="15654" max="15669" width="6.44140625" style="2" customWidth="1" collapsed="1"/>
    <col min="15670" max="15872" width="6.44140625" style="2" collapsed="1"/>
    <col min="15873" max="15873" width="11.21875" style="2" customWidth="1" collapsed="1"/>
    <col min="15874" max="15904" width="6.77734375" style="2" customWidth="1" collapsed="1"/>
    <col min="15905" max="15905" width="11" style="2" customWidth="1" collapsed="1"/>
    <col min="15906" max="15908" width="6.44140625" style="2" customWidth="1" collapsed="1"/>
    <col min="15909" max="15909" width="11" style="2" customWidth="1" collapsed="1"/>
    <col min="15910" max="15925" width="6.44140625" style="2" customWidth="1" collapsed="1"/>
    <col min="15926" max="16128" width="6.44140625" style="2" collapsed="1"/>
    <col min="16129" max="16129" width="11.21875" style="2" customWidth="1" collapsed="1"/>
    <col min="16130" max="16160" width="6.77734375" style="2" customWidth="1" collapsed="1"/>
    <col min="16161" max="16161" width="11" style="2" customWidth="1" collapsed="1"/>
    <col min="16162" max="16164" width="6.44140625" style="2" customWidth="1" collapsed="1"/>
    <col min="16165" max="16165" width="11" style="2" customWidth="1" collapsed="1"/>
    <col min="16166" max="16181" width="6.44140625" style="2" customWidth="1" collapsed="1"/>
    <col min="16182" max="16384" width="6.44140625" style="2" collapsed="1"/>
  </cols>
  <sheetData>
    <row r="1" spans="1:36" ht="7.5" customHeight="1" x14ac:dyDescent="0.15">
      <c r="AE1" s="1"/>
      <c r="AF1" s="1"/>
      <c r="AG1" s="1"/>
    </row>
    <row r="2" spans="1:36" ht="20.25" customHeight="1" x14ac:dyDescent="0.15">
      <c r="A2" s="4"/>
      <c r="B2" s="38"/>
      <c r="C2" s="5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55" t="s">
        <v>82</v>
      </c>
      <c r="AG2" s="55"/>
      <c r="AH2" s="38"/>
    </row>
    <row r="3" spans="1:36" s="40" customFormat="1" ht="18.75" customHeight="1" thickBot="1" x14ac:dyDescent="0.25">
      <c r="A3" s="51">
        <v>45108</v>
      </c>
      <c r="B3" s="56" t="s">
        <v>81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  <c r="AJ3" s="42"/>
    </row>
    <row r="4" spans="1:36" ht="16.5" customHeight="1" x14ac:dyDescent="0.15">
      <c r="A4" s="6"/>
      <c r="B4" s="33">
        <v>44378</v>
      </c>
      <c r="C4" s="34">
        <v>44379</v>
      </c>
      <c r="D4" s="34">
        <v>44380</v>
      </c>
      <c r="E4" s="34">
        <v>44381</v>
      </c>
      <c r="F4" s="34">
        <v>44382</v>
      </c>
      <c r="G4" s="34">
        <v>44383</v>
      </c>
      <c r="H4" s="34">
        <v>44384</v>
      </c>
      <c r="I4" s="34">
        <v>44385</v>
      </c>
      <c r="J4" s="34">
        <v>44386</v>
      </c>
      <c r="K4" s="34">
        <v>44387</v>
      </c>
      <c r="L4" s="34">
        <v>44388</v>
      </c>
      <c r="M4" s="34">
        <v>44389</v>
      </c>
      <c r="N4" s="34">
        <v>44390</v>
      </c>
      <c r="O4" s="34">
        <v>44391</v>
      </c>
      <c r="P4" s="34">
        <v>44392</v>
      </c>
      <c r="Q4" s="34">
        <v>44393</v>
      </c>
      <c r="R4" s="34">
        <v>44394</v>
      </c>
      <c r="S4" s="34">
        <v>44395</v>
      </c>
      <c r="T4" s="34">
        <v>44396</v>
      </c>
      <c r="U4" s="34">
        <v>44397</v>
      </c>
      <c r="V4" s="34">
        <v>44398</v>
      </c>
      <c r="W4" s="34">
        <v>44399</v>
      </c>
      <c r="X4" s="34">
        <v>44400</v>
      </c>
      <c r="Y4" s="34">
        <v>44401</v>
      </c>
      <c r="Z4" s="34">
        <v>44402</v>
      </c>
      <c r="AA4" s="34">
        <v>44403</v>
      </c>
      <c r="AB4" s="34">
        <v>44404</v>
      </c>
      <c r="AC4" s="34">
        <v>44405</v>
      </c>
      <c r="AD4" s="34">
        <v>44406</v>
      </c>
      <c r="AE4" s="34">
        <v>44407</v>
      </c>
      <c r="AF4" s="35">
        <v>44408</v>
      </c>
      <c r="AG4" s="58" t="s">
        <v>0</v>
      </c>
      <c r="AH4" s="37"/>
    </row>
    <row r="5" spans="1:36" ht="16.5" customHeight="1" thickBot="1" x14ac:dyDescent="0.2">
      <c r="A5" s="7"/>
      <c r="B5" s="8" t="s">
        <v>70</v>
      </c>
      <c r="C5" s="9" t="s">
        <v>71</v>
      </c>
      <c r="D5" s="9" t="s">
        <v>72</v>
      </c>
      <c r="E5" s="9" t="s">
        <v>63</v>
      </c>
      <c r="F5" s="9" t="s">
        <v>64</v>
      </c>
      <c r="G5" s="9" t="s">
        <v>65</v>
      </c>
      <c r="H5" s="9" t="s">
        <v>59</v>
      </c>
      <c r="I5" s="9" t="s">
        <v>60</v>
      </c>
      <c r="J5" s="9" t="s">
        <v>61</v>
      </c>
      <c r="K5" s="9" t="s">
        <v>62</v>
      </c>
      <c r="L5" s="9" t="s">
        <v>63</v>
      </c>
      <c r="M5" s="9" t="s">
        <v>64</v>
      </c>
      <c r="N5" s="9" t="s">
        <v>65</v>
      </c>
      <c r="O5" s="9" t="s">
        <v>59</v>
      </c>
      <c r="P5" s="9" t="s">
        <v>60</v>
      </c>
      <c r="Q5" s="9" t="s">
        <v>61</v>
      </c>
      <c r="R5" s="9" t="s">
        <v>62</v>
      </c>
      <c r="S5" s="9" t="s">
        <v>63</v>
      </c>
      <c r="T5" s="9" t="s">
        <v>64</v>
      </c>
      <c r="U5" s="9" t="s">
        <v>65</v>
      </c>
      <c r="V5" s="9" t="s">
        <v>59</v>
      </c>
      <c r="W5" s="9" t="s">
        <v>60</v>
      </c>
      <c r="X5" s="9" t="s">
        <v>61</v>
      </c>
      <c r="Y5" s="9" t="s">
        <v>62</v>
      </c>
      <c r="Z5" s="9" t="s">
        <v>63</v>
      </c>
      <c r="AA5" s="9" t="s">
        <v>64</v>
      </c>
      <c r="AB5" s="9" t="s">
        <v>65</v>
      </c>
      <c r="AC5" s="9" t="s">
        <v>59</v>
      </c>
      <c r="AD5" s="9" t="s">
        <v>60</v>
      </c>
      <c r="AE5" s="9" t="s">
        <v>61</v>
      </c>
      <c r="AF5" s="10" t="s">
        <v>72</v>
      </c>
      <c r="AG5" s="59"/>
    </row>
    <row r="6" spans="1:36" ht="14.25" customHeight="1" x14ac:dyDescent="0.15">
      <c r="A6" s="11" t="s">
        <v>2</v>
      </c>
      <c r="B6" s="12">
        <v>1222</v>
      </c>
      <c r="C6" s="13">
        <v>1215</v>
      </c>
      <c r="D6" s="13">
        <v>1228</v>
      </c>
      <c r="E6" s="13">
        <v>1214</v>
      </c>
      <c r="F6" s="13">
        <v>1207</v>
      </c>
      <c r="G6" s="13">
        <v>1198</v>
      </c>
      <c r="H6" s="13">
        <v>1196</v>
      </c>
      <c r="I6" s="13">
        <v>1198</v>
      </c>
      <c r="J6" s="13">
        <v>1206</v>
      </c>
      <c r="K6" s="13">
        <v>1193</v>
      </c>
      <c r="L6" s="13">
        <v>1199</v>
      </c>
      <c r="M6" s="13">
        <v>1204</v>
      </c>
      <c r="N6" s="13">
        <v>1192</v>
      </c>
      <c r="O6" s="13">
        <v>1197</v>
      </c>
      <c r="P6" s="13">
        <v>1209</v>
      </c>
      <c r="Q6" s="13">
        <v>1250</v>
      </c>
      <c r="R6" s="13">
        <v>1201</v>
      </c>
      <c r="S6" s="13">
        <v>527</v>
      </c>
      <c r="T6" s="13">
        <v>632</v>
      </c>
      <c r="U6" s="13">
        <v>591</v>
      </c>
      <c r="V6" s="13">
        <v>657</v>
      </c>
      <c r="W6" s="13">
        <v>583</v>
      </c>
      <c r="X6" s="13">
        <v>546</v>
      </c>
      <c r="Y6" s="13">
        <v>569</v>
      </c>
      <c r="Z6" s="13">
        <v>579</v>
      </c>
      <c r="AA6" s="13">
        <v>559</v>
      </c>
      <c r="AB6" s="13">
        <v>521</v>
      </c>
      <c r="AC6" s="13">
        <v>1209</v>
      </c>
      <c r="AD6" s="13">
        <v>1198</v>
      </c>
      <c r="AE6" s="13">
        <v>1190</v>
      </c>
      <c r="AF6" s="14">
        <v>1192</v>
      </c>
      <c r="AG6" s="15">
        <f>SUM(B6:AF6)</f>
        <v>31082</v>
      </c>
    </row>
    <row r="7" spans="1:36" ht="14.25" customHeight="1" x14ac:dyDescent="0.15">
      <c r="A7" s="11" t="s">
        <v>3</v>
      </c>
      <c r="B7" s="16">
        <v>1204</v>
      </c>
      <c r="C7" s="17">
        <v>1205</v>
      </c>
      <c r="D7" s="17">
        <v>1207</v>
      </c>
      <c r="E7" s="17">
        <v>1212</v>
      </c>
      <c r="F7" s="17">
        <v>1196</v>
      </c>
      <c r="G7" s="17">
        <v>1200</v>
      </c>
      <c r="H7" s="17">
        <v>1183</v>
      </c>
      <c r="I7" s="17">
        <v>1192</v>
      </c>
      <c r="J7" s="17">
        <v>1202</v>
      </c>
      <c r="K7" s="17">
        <v>1183</v>
      </c>
      <c r="L7" s="17">
        <v>1198</v>
      </c>
      <c r="M7" s="17">
        <v>1198</v>
      </c>
      <c r="N7" s="17">
        <v>1188</v>
      </c>
      <c r="O7" s="17">
        <v>1207</v>
      </c>
      <c r="P7" s="17">
        <v>1207</v>
      </c>
      <c r="Q7" s="17">
        <v>1257</v>
      </c>
      <c r="R7" s="17">
        <v>1194</v>
      </c>
      <c r="S7" s="17">
        <v>551</v>
      </c>
      <c r="T7" s="17">
        <v>602</v>
      </c>
      <c r="U7" s="17">
        <v>587</v>
      </c>
      <c r="V7" s="17">
        <v>569</v>
      </c>
      <c r="W7" s="17">
        <v>552</v>
      </c>
      <c r="X7" s="17">
        <v>554</v>
      </c>
      <c r="Y7" s="17">
        <v>579</v>
      </c>
      <c r="Z7" s="17">
        <v>580</v>
      </c>
      <c r="AA7" s="17">
        <v>583</v>
      </c>
      <c r="AB7" s="17">
        <v>550</v>
      </c>
      <c r="AC7" s="17">
        <v>1197</v>
      </c>
      <c r="AD7" s="17">
        <v>1208</v>
      </c>
      <c r="AE7" s="17">
        <v>1210</v>
      </c>
      <c r="AF7" s="18">
        <v>1198</v>
      </c>
      <c r="AG7" s="19">
        <f t="shared" ref="AG7:AG53" si="0">SUM(B7:AF7)</f>
        <v>30953</v>
      </c>
    </row>
    <row r="8" spans="1:36" ht="14.25" customHeight="1" x14ac:dyDescent="0.15">
      <c r="A8" s="20" t="s">
        <v>4</v>
      </c>
      <c r="B8" s="16">
        <v>1202</v>
      </c>
      <c r="C8" s="17">
        <v>1212</v>
      </c>
      <c r="D8" s="17">
        <v>1207</v>
      </c>
      <c r="E8" s="17">
        <v>1216</v>
      </c>
      <c r="F8" s="17">
        <v>1207</v>
      </c>
      <c r="G8" s="17">
        <v>1190</v>
      </c>
      <c r="H8" s="17">
        <v>1206</v>
      </c>
      <c r="I8" s="17">
        <v>1191</v>
      </c>
      <c r="J8" s="17">
        <v>1214</v>
      </c>
      <c r="K8" s="17">
        <v>1174</v>
      </c>
      <c r="L8" s="17">
        <v>1198</v>
      </c>
      <c r="M8" s="17">
        <v>1196</v>
      </c>
      <c r="N8" s="17">
        <v>1199</v>
      </c>
      <c r="O8" s="17">
        <v>1234</v>
      </c>
      <c r="P8" s="17">
        <v>1194</v>
      </c>
      <c r="Q8" s="17">
        <v>1185</v>
      </c>
      <c r="R8" s="17">
        <v>1211</v>
      </c>
      <c r="S8" s="17">
        <v>570</v>
      </c>
      <c r="T8" s="17">
        <v>607</v>
      </c>
      <c r="U8" s="17">
        <v>582</v>
      </c>
      <c r="V8" s="17">
        <v>623</v>
      </c>
      <c r="W8" s="17">
        <v>499</v>
      </c>
      <c r="X8" s="17">
        <v>565</v>
      </c>
      <c r="Y8" s="17">
        <v>569</v>
      </c>
      <c r="Z8" s="17">
        <v>549</v>
      </c>
      <c r="AA8" s="17">
        <v>600</v>
      </c>
      <c r="AB8" s="17">
        <v>525</v>
      </c>
      <c r="AC8" s="17">
        <v>1175</v>
      </c>
      <c r="AD8" s="17">
        <v>1203</v>
      </c>
      <c r="AE8" s="17">
        <v>1206</v>
      </c>
      <c r="AF8" s="18">
        <v>1194</v>
      </c>
      <c r="AG8" s="19">
        <f t="shared" si="0"/>
        <v>30903</v>
      </c>
    </row>
    <row r="9" spans="1:36" ht="14.25" customHeight="1" x14ac:dyDescent="0.15">
      <c r="A9" s="20" t="s">
        <v>5</v>
      </c>
      <c r="B9" s="16">
        <v>1213</v>
      </c>
      <c r="C9" s="17">
        <v>1213</v>
      </c>
      <c r="D9" s="17">
        <v>1197</v>
      </c>
      <c r="E9" s="17">
        <v>1219</v>
      </c>
      <c r="F9" s="17">
        <v>1203</v>
      </c>
      <c r="G9" s="17">
        <v>1184</v>
      </c>
      <c r="H9" s="17">
        <v>1200</v>
      </c>
      <c r="I9" s="17">
        <v>1191</v>
      </c>
      <c r="J9" s="17">
        <v>1194</v>
      </c>
      <c r="K9" s="17">
        <v>1183</v>
      </c>
      <c r="L9" s="17">
        <v>1197</v>
      </c>
      <c r="M9" s="17">
        <v>1202</v>
      </c>
      <c r="N9" s="17">
        <v>1200</v>
      </c>
      <c r="O9" s="17">
        <v>1224</v>
      </c>
      <c r="P9" s="17">
        <v>1194</v>
      </c>
      <c r="Q9" s="17">
        <v>1268</v>
      </c>
      <c r="R9" s="17">
        <v>1218</v>
      </c>
      <c r="S9" s="17">
        <v>557</v>
      </c>
      <c r="T9" s="17">
        <v>630</v>
      </c>
      <c r="U9" s="17">
        <v>590</v>
      </c>
      <c r="V9" s="17">
        <v>634</v>
      </c>
      <c r="W9" s="17">
        <v>529</v>
      </c>
      <c r="X9" s="17">
        <v>573</v>
      </c>
      <c r="Y9" s="17">
        <v>596</v>
      </c>
      <c r="Z9" s="17">
        <v>549</v>
      </c>
      <c r="AA9" s="17">
        <v>595</v>
      </c>
      <c r="AB9" s="17">
        <v>555</v>
      </c>
      <c r="AC9" s="17">
        <v>1177</v>
      </c>
      <c r="AD9" s="17">
        <v>1185</v>
      </c>
      <c r="AE9" s="17">
        <v>1184</v>
      </c>
      <c r="AF9" s="18">
        <v>1203</v>
      </c>
      <c r="AG9" s="19">
        <f t="shared" si="0"/>
        <v>31057</v>
      </c>
    </row>
    <row r="10" spans="1:36" ht="14.25" customHeight="1" x14ac:dyDescent="0.15">
      <c r="A10" s="20" t="s">
        <v>6</v>
      </c>
      <c r="B10" s="16">
        <v>1204</v>
      </c>
      <c r="C10" s="17">
        <v>1206</v>
      </c>
      <c r="D10" s="17">
        <v>1211</v>
      </c>
      <c r="E10" s="17">
        <v>1204</v>
      </c>
      <c r="F10" s="17">
        <v>1191</v>
      </c>
      <c r="G10" s="17">
        <v>1183</v>
      </c>
      <c r="H10" s="17">
        <v>1199</v>
      </c>
      <c r="I10" s="17">
        <v>1191</v>
      </c>
      <c r="J10" s="17">
        <v>1190</v>
      </c>
      <c r="K10" s="17">
        <v>1173</v>
      </c>
      <c r="L10" s="17">
        <v>1203</v>
      </c>
      <c r="M10" s="17">
        <v>1203</v>
      </c>
      <c r="N10" s="17">
        <v>1209</v>
      </c>
      <c r="O10" s="17">
        <v>1203</v>
      </c>
      <c r="P10" s="17">
        <v>1190</v>
      </c>
      <c r="Q10" s="17">
        <v>1222</v>
      </c>
      <c r="R10" s="17">
        <v>1219</v>
      </c>
      <c r="S10" s="17">
        <v>565</v>
      </c>
      <c r="T10" s="17">
        <v>535</v>
      </c>
      <c r="U10" s="17">
        <v>606</v>
      </c>
      <c r="V10" s="17">
        <v>615</v>
      </c>
      <c r="W10" s="17">
        <v>540</v>
      </c>
      <c r="X10" s="17">
        <v>545</v>
      </c>
      <c r="Y10" s="17">
        <v>567</v>
      </c>
      <c r="Z10" s="17">
        <v>572</v>
      </c>
      <c r="AA10" s="17">
        <v>594</v>
      </c>
      <c r="AB10" s="17">
        <v>539</v>
      </c>
      <c r="AC10" s="17">
        <v>1179</v>
      </c>
      <c r="AD10" s="17">
        <v>1197</v>
      </c>
      <c r="AE10" s="17">
        <v>1187</v>
      </c>
      <c r="AF10" s="18">
        <v>1201</v>
      </c>
      <c r="AG10" s="19">
        <f t="shared" si="0"/>
        <v>30843</v>
      </c>
    </row>
    <row r="11" spans="1:36" ht="14.25" customHeight="1" x14ac:dyDescent="0.15">
      <c r="A11" s="20" t="s">
        <v>7</v>
      </c>
      <c r="B11" s="16">
        <v>1205</v>
      </c>
      <c r="C11" s="17">
        <v>1199</v>
      </c>
      <c r="D11" s="17">
        <v>1206</v>
      </c>
      <c r="E11" s="17">
        <v>1210</v>
      </c>
      <c r="F11" s="17">
        <v>1196</v>
      </c>
      <c r="G11" s="17">
        <v>1197</v>
      </c>
      <c r="H11" s="17">
        <v>1209</v>
      </c>
      <c r="I11" s="17">
        <v>1192</v>
      </c>
      <c r="J11" s="17">
        <v>1181</v>
      </c>
      <c r="K11" s="17">
        <v>1175</v>
      </c>
      <c r="L11" s="17">
        <v>1197</v>
      </c>
      <c r="M11" s="17">
        <v>1211</v>
      </c>
      <c r="N11" s="17">
        <v>1212</v>
      </c>
      <c r="O11" s="17">
        <v>1202</v>
      </c>
      <c r="P11" s="17">
        <v>1197</v>
      </c>
      <c r="Q11" s="17">
        <v>1206</v>
      </c>
      <c r="R11" s="17">
        <v>1214</v>
      </c>
      <c r="S11" s="17">
        <v>545</v>
      </c>
      <c r="T11" s="17">
        <v>568</v>
      </c>
      <c r="U11" s="17">
        <v>552</v>
      </c>
      <c r="V11" s="17">
        <v>626</v>
      </c>
      <c r="W11" s="17">
        <v>543</v>
      </c>
      <c r="X11" s="17">
        <v>545</v>
      </c>
      <c r="Y11" s="17">
        <v>596</v>
      </c>
      <c r="Z11" s="17">
        <v>542</v>
      </c>
      <c r="AA11" s="17">
        <v>571</v>
      </c>
      <c r="AB11" s="17">
        <v>542</v>
      </c>
      <c r="AC11" s="17">
        <v>1202</v>
      </c>
      <c r="AD11" s="17">
        <v>1203</v>
      </c>
      <c r="AE11" s="17">
        <v>1204</v>
      </c>
      <c r="AF11" s="18">
        <v>1204</v>
      </c>
      <c r="AG11" s="19">
        <f t="shared" si="0"/>
        <v>30852</v>
      </c>
    </row>
    <row r="12" spans="1:36" ht="14.25" customHeight="1" x14ac:dyDescent="0.15">
      <c r="A12" s="20" t="s">
        <v>8</v>
      </c>
      <c r="B12" s="16">
        <v>1215</v>
      </c>
      <c r="C12" s="17">
        <v>1209</v>
      </c>
      <c r="D12" s="17">
        <v>1224</v>
      </c>
      <c r="E12" s="17">
        <v>1202</v>
      </c>
      <c r="F12" s="17">
        <v>1192</v>
      </c>
      <c r="G12" s="17">
        <v>1189</v>
      </c>
      <c r="H12" s="17">
        <v>1206</v>
      </c>
      <c r="I12" s="17">
        <v>1193</v>
      </c>
      <c r="J12" s="17">
        <v>1207</v>
      </c>
      <c r="K12" s="17">
        <v>1182</v>
      </c>
      <c r="L12" s="17">
        <v>1182</v>
      </c>
      <c r="M12" s="17">
        <v>1204</v>
      </c>
      <c r="N12" s="17">
        <v>1192</v>
      </c>
      <c r="O12" s="17">
        <v>1205</v>
      </c>
      <c r="P12" s="17">
        <v>1197</v>
      </c>
      <c r="Q12" s="17">
        <v>1221</v>
      </c>
      <c r="R12" s="17">
        <v>1214</v>
      </c>
      <c r="S12" s="17">
        <v>569</v>
      </c>
      <c r="T12" s="17">
        <v>548</v>
      </c>
      <c r="U12" s="17">
        <v>600</v>
      </c>
      <c r="V12" s="17">
        <v>628</v>
      </c>
      <c r="W12" s="17">
        <v>566</v>
      </c>
      <c r="X12" s="17">
        <v>554</v>
      </c>
      <c r="Y12" s="17">
        <v>590</v>
      </c>
      <c r="Z12" s="17">
        <v>544</v>
      </c>
      <c r="AA12" s="17">
        <v>534</v>
      </c>
      <c r="AB12" s="17">
        <v>545</v>
      </c>
      <c r="AC12" s="17">
        <v>1199</v>
      </c>
      <c r="AD12" s="17">
        <v>1210</v>
      </c>
      <c r="AE12" s="17">
        <v>1195</v>
      </c>
      <c r="AF12" s="18">
        <v>1180</v>
      </c>
      <c r="AG12" s="19">
        <f t="shared" si="0"/>
        <v>30896</v>
      </c>
    </row>
    <row r="13" spans="1:36" ht="14.25" customHeight="1" x14ac:dyDescent="0.15">
      <c r="A13" s="20" t="s">
        <v>9</v>
      </c>
      <c r="B13" s="16">
        <v>1218</v>
      </c>
      <c r="C13" s="17">
        <v>1204</v>
      </c>
      <c r="D13" s="17">
        <v>1207</v>
      </c>
      <c r="E13" s="17">
        <v>1204</v>
      </c>
      <c r="F13" s="17">
        <v>1200</v>
      </c>
      <c r="G13" s="17">
        <v>1186</v>
      </c>
      <c r="H13" s="17">
        <v>1190</v>
      </c>
      <c r="I13" s="17">
        <v>1197</v>
      </c>
      <c r="J13" s="17">
        <v>1205</v>
      </c>
      <c r="K13" s="17">
        <v>1197</v>
      </c>
      <c r="L13" s="17">
        <v>1200</v>
      </c>
      <c r="M13" s="17">
        <v>1206</v>
      </c>
      <c r="N13" s="17">
        <v>1198</v>
      </c>
      <c r="O13" s="17">
        <v>1203</v>
      </c>
      <c r="P13" s="17">
        <v>1199</v>
      </c>
      <c r="Q13" s="17">
        <v>1258</v>
      </c>
      <c r="R13" s="17">
        <v>1223</v>
      </c>
      <c r="S13" s="17">
        <v>544</v>
      </c>
      <c r="T13" s="17">
        <v>616</v>
      </c>
      <c r="U13" s="17">
        <v>578</v>
      </c>
      <c r="V13" s="17">
        <v>619</v>
      </c>
      <c r="W13" s="17">
        <v>569</v>
      </c>
      <c r="X13" s="17">
        <v>571</v>
      </c>
      <c r="Y13" s="17">
        <v>576</v>
      </c>
      <c r="Z13" s="17">
        <v>570</v>
      </c>
      <c r="AA13" s="17">
        <v>587</v>
      </c>
      <c r="AB13" s="17">
        <v>536</v>
      </c>
      <c r="AC13" s="17">
        <v>1203</v>
      </c>
      <c r="AD13" s="17">
        <v>1200</v>
      </c>
      <c r="AE13" s="17">
        <v>1204</v>
      </c>
      <c r="AF13" s="18">
        <v>1188</v>
      </c>
      <c r="AG13" s="19">
        <f t="shared" si="0"/>
        <v>31056</v>
      </c>
    </row>
    <row r="14" spans="1:36" ht="14.25" customHeight="1" x14ac:dyDescent="0.15">
      <c r="A14" s="20" t="s">
        <v>10</v>
      </c>
      <c r="B14" s="16">
        <v>1217</v>
      </c>
      <c r="C14" s="17">
        <v>1201</v>
      </c>
      <c r="D14" s="17">
        <v>1204</v>
      </c>
      <c r="E14" s="17">
        <v>1212</v>
      </c>
      <c r="F14" s="17">
        <v>1205</v>
      </c>
      <c r="G14" s="17">
        <v>1188</v>
      </c>
      <c r="H14" s="17">
        <v>1210</v>
      </c>
      <c r="I14" s="17">
        <v>1194</v>
      </c>
      <c r="J14" s="17">
        <v>1198</v>
      </c>
      <c r="K14" s="17">
        <v>1208</v>
      </c>
      <c r="L14" s="17">
        <v>1198</v>
      </c>
      <c r="M14" s="17">
        <v>1215</v>
      </c>
      <c r="N14" s="17">
        <v>1194</v>
      </c>
      <c r="O14" s="17">
        <v>1207</v>
      </c>
      <c r="P14" s="17">
        <v>1201</v>
      </c>
      <c r="Q14" s="17">
        <v>1169</v>
      </c>
      <c r="R14" s="17">
        <v>1212</v>
      </c>
      <c r="S14" s="17">
        <v>582</v>
      </c>
      <c r="T14" s="17">
        <v>593</v>
      </c>
      <c r="U14" s="17">
        <v>586</v>
      </c>
      <c r="V14" s="17">
        <v>649</v>
      </c>
      <c r="W14" s="17">
        <v>572</v>
      </c>
      <c r="X14" s="17">
        <v>522</v>
      </c>
      <c r="Y14" s="17">
        <v>589</v>
      </c>
      <c r="Z14" s="17">
        <v>533</v>
      </c>
      <c r="AA14" s="17">
        <v>573</v>
      </c>
      <c r="AB14" s="17">
        <v>573</v>
      </c>
      <c r="AC14" s="17">
        <v>1194</v>
      </c>
      <c r="AD14" s="17">
        <v>1203</v>
      </c>
      <c r="AE14" s="17">
        <v>1208</v>
      </c>
      <c r="AF14" s="18">
        <v>1194</v>
      </c>
      <c r="AG14" s="19">
        <f t="shared" si="0"/>
        <v>31004</v>
      </c>
    </row>
    <row r="15" spans="1:36" ht="14.25" customHeight="1" x14ac:dyDescent="0.15">
      <c r="A15" s="20" t="s">
        <v>11</v>
      </c>
      <c r="B15" s="16">
        <v>1206</v>
      </c>
      <c r="C15" s="17">
        <v>1192</v>
      </c>
      <c r="D15" s="17">
        <v>1190</v>
      </c>
      <c r="E15" s="17">
        <v>1193</v>
      </c>
      <c r="F15" s="17">
        <v>1190</v>
      </c>
      <c r="G15" s="17">
        <v>1180</v>
      </c>
      <c r="H15" s="17">
        <v>1193</v>
      </c>
      <c r="I15" s="17">
        <v>1187</v>
      </c>
      <c r="J15" s="17">
        <v>1196</v>
      </c>
      <c r="K15" s="17">
        <v>1204</v>
      </c>
      <c r="L15" s="17">
        <v>1199</v>
      </c>
      <c r="M15" s="17">
        <v>1205</v>
      </c>
      <c r="N15" s="17">
        <v>1197</v>
      </c>
      <c r="O15" s="17">
        <v>1184</v>
      </c>
      <c r="P15" s="17">
        <v>1194</v>
      </c>
      <c r="Q15" s="17">
        <v>1172</v>
      </c>
      <c r="R15" s="17">
        <v>1202</v>
      </c>
      <c r="S15" s="17">
        <v>449</v>
      </c>
      <c r="T15" s="17">
        <v>589</v>
      </c>
      <c r="U15" s="17">
        <v>587</v>
      </c>
      <c r="V15" s="17">
        <v>625</v>
      </c>
      <c r="W15" s="17">
        <v>590</v>
      </c>
      <c r="X15" s="17">
        <v>582</v>
      </c>
      <c r="Y15" s="17">
        <v>530</v>
      </c>
      <c r="Z15" s="17">
        <v>535</v>
      </c>
      <c r="AA15" s="17">
        <v>516</v>
      </c>
      <c r="AB15" s="17">
        <v>539</v>
      </c>
      <c r="AC15" s="17">
        <v>1182</v>
      </c>
      <c r="AD15" s="17">
        <v>1200</v>
      </c>
      <c r="AE15" s="17">
        <v>1203</v>
      </c>
      <c r="AF15" s="18">
        <v>1179</v>
      </c>
      <c r="AG15" s="19">
        <f t="shared" si="0"/>
        <v>30590</v>
      </c>
    </row>
    <row r="16" spans="1:36" ht="14.25" customHeight="1" x14ac:dyDescent="0.15">
      <c r="A16" s="20" t="s">
        <v>12</v>
      </c>
      <c r="B16" s="16">
        <v>1198</v>
      </c>
      <c r="C16" s="17">
        <v>1185</v>
      </c>
      <c r="D16" s="17">
        <v>1160</v>
      </c>
      <c r="E16" s="17">
        <v>1192</v>
      </c>
      <c r="F16" s="17">
        <v>1179</v>
      </c>
      <c r="G16" s="17">
        <v>1179</v>
      </c>
      <c r="H16" s="17">
        <v>1181</v>
      </c>
      <c r="I16" s="17">
        <v>1171</v>
      </c>
      <c r="J16" s="17">
        <v>1190</v>
      </c>
      <c r="K16" s="17">
        <v>1185</v>
      </c>
      <c r="L16" s="17">
        <v>1178</v>
      </c>
      <c r="M16" s="17">
        <v>1195</v>
      </c>
      <c r="N16" s="17">
        <v>1185</v>
      </c>
      <c r="O16" s="17">
        <v>1183</v>
      </c>
      <c r="P16" s="17">
        <v>1181</v>
      </c>
      <c r="Q16" s="17">
        <v>1168</v>
      </c>
      <c r="R16" s="17">
        <v>1189</v>
      </c>
      <c r="S16" s="17">
        <v>507</v>
      </c>
      <c r="T16" s="17">
        <v>596</v>
      </c>
      <c r="U16" s="17">
        <v>556</v>
      </c>
      <c r="V16" s="17">
        <v>605</v>
      </c>
      <c r="W16" s="17">
        <v>539</v>
      </c>
      <c r="X16" s="17">
        <v>563</v>
      </c>
      <c r="Y16" s="17">
        <v>540</v>
      </c>
      <c r="Z16" s="17">
        <v>555</v>
      </c>
      <c r="AA16" s="17">
        <v>503</v>
      </c>
      <c r="AB16" s="17">
        <v>533</v>
      </c>
      <c r="AC16" s="17">
        <v>1174</v>
      </c>
      <c r="AD16" s="17">
        <v>1212</v>
      </c>
      <c r="AE16" s="17">
        <v>1201</v>
      </c>
      <c r="AF16" s="18">
        <v>1167</v>
      </c>
      <c r="AG16" s="19">
        <f t="shared" si="0"/>
        <v>30350</v>
      </c>
    </row>
    <row r="17" spans="1:34" ht="14.25" customHeight="1" x14ac:dyDescent="0.15">
      <c r="A17" s="20" t="s">
        <v>13</v>
      </c>
      <c r="B17" s="16">
        <v>1199</v>
      </c>
      <c r="C17" s="17">
        <v>1215</v>
      </c>
      <c r="D17" s="17">
        <v>1154</v>
      </c>
      <c r="E17" s="17">
        <v>1179</v>
      </c>
      <c r="F17" s="17">
        <v>1168</v>
      </c>
      <c r="G17" s="17">
        <v>1187</v>
      </c>
      <c r="H17" s="17">
        <v>1186</v>
      </c>
      <c r="I17" s="17">
        <v>1189</v>
      </c>
      <c r="J17" s="17">
        <v>1188</v>
      </c>
      <c r="K17" s="17">
        <v>1175</v>
      </c>
      <c r="L17" s="17">
        <v>1157</v>
      </c>
      <c r="M17" s="17">
        <v>1188</v>
      </c>
      <c r="N17" s="17">
        <v>1165</v>
      </c>
      <c r="O17" s="17">
        <v>1197</v>
      </c>
      <c r="P17" s="17">
        <v>1180</v>
      </c>
      <c r="Q17" s="17">
        <v>1124</v>
      </c>
      <c r="R17" s="17">
        <v>1165</v>
      </c>
      <c r="S17" s="17">
        <v>515</v>
      </c>
      <c r="T17" s="17">
        <v>587</v>
      </c>
      <c r="U17" s="17">
        <v>556</v>
      </c>
      <c r="V17" s="17">
        <v>608</v>
      </c>
      <c r="W17" s="17">
        <v>540</v>
      </c>
      <c r="X17" s="17">
        <v>573</v>
      </c>
      <c r="Y17" s="17">
        <v>527</v>
      </c>
      <c r="Z17" s="17">
        <v>502</v>
      </c>
      <c r="AA17" s="17">
        <v>541</v>
      </c>
      <c r="AB17" s="17">
        <v>511</v>
      </c>
      <c r="AC17" s="17">
        <v>1171</v>
      </c>
      <c r="AD17" s="17">
        <v>1193</v>
      </c>
      <c r="AE17" s="17">
        <v>1184</v>
      </c>
      <c r="AF17" s="18">
        <v>1163</v>
      </c>
      <c r="AG17" s="19">
        <f t="shared" si="0"/>
        <v>30187</v>
      </c>
    </row>
    <row r="18" spans="1:34" ht="14.25" customHeight="1" x14ac:dyDescent="0.15">
      <c r="A18" s="20" t="s">
        <v>14</v>
      </c>
      <c r="B18" s="16">
        <v>1175</v>
      </c>
      <c r="C18" s="17">
        <v>1191</v>
      </c>
      <c r="D18" s="17">
        <v>1148</v>
      </c>
      <c r="E18" s="17">
        <v>1146</v>
      </c>
      <c r="F18" s="17">
        <v>1149</v>
      </c>
      <c r="G18" s="17">
        <v>1209</v>
      </c>
      <c r="H18" s="17">
        <v>1173</v>
      </c>
      <c r="I18" s="17">
        <v>1145</v>
      </c>
      <c r="J18" s="17">
        <v>1200</v>
      </c>
      <c r="K18" s="17">
        <v>1152</v>
      </c>
      <c r="L18" s="17">
        <v>1152</v>
      </c>
      <c r="M18" s="17">
        <v>1184</v>
      </c>
      <c r="N18" s="17">
        <v>1147</v>
      </c>
      <c r="O18" s="17">
        <v>1171</v>
      </c>
      <c r="P18" s="17">
        <v>1161</v>
      </c>
      <c r="Q18" s="17">
        <v>1226</v>
      </c>
      <c r="R18" s="17">
        <v>1146</v>
      </c>
      <c r="S18" s="17">
        <v>484</v>
      </c>
      <c r="T18" s="17">
        <v>545</v>
      </c>
      <c r="U18" s="17">
        <v>532</v>
      </c>
      <c r="V18" s="17">
        <v>578</v>
      </c>
      <c r="W18" s="17">
        <v>532</v>
      </c>
      <c r="X18" s="17">
        <v>579</v>
      </c>
      <c r="Y18" s="17">
        <v>512</v>
      </c>
      <c r="Z18" s="17">
        <v>475</v>
      </c>
      <c r="AA18" s="17">
        <v>485</v>
      </c>
      <c r="AB18" s="17">
        <v>449</v>
      </c>
      <c r="AC18" s="17">
        <v>1144</v>
      </c>
      <c r="AD18" s="17">
        <v>1179</v>
      </c>
      <c r="AE18" s="17">
        <v>1157</v>
      </c>
      <c r="AF18" s="18">
        <v>1136</v>
      </c>
      <c r="AG18" s="19">
        <f t="shared" si="0"/>
        <v>29662</v>
      </c>
      <c r="AH18" s="38"/>
    </row>
    <row r="19" spans="1:34" ht="14.25" customHeight="1" x14ac:dyDescent="0.15">
      <c r="A19" s="20" t="s">
        <v>15</v>
      </c>
      <c r="B19" s="16">
        <v>1173</v>
      </c>
      <c r="C19" s="17">
        <v>1181</v>
      </c>
      <c r="D19" s="17">
        <v>1129</v>
      </c>
      <c r="E19" s="17">
        <v>1139</v>
      </c>
      <c r="F19" s="17">
        <v>1144</v>
      </c>
      <c r="G19" s="17">
        <v>1140</v>
      </c>
      <c r="H19" s="17">
        <v>1166</v>
      </c>
      <c r="I19" s="17">
        <v>1150</v>
      </c>
      <c r="J19" s="17">
        <v>1197</v>
      </c>
      <c r="K19" s="17">
        <v>1143</v>
      </c>
      <c r="L19" s="17">
        <v>1149</v>
      </c>
      <c r="M19" s="17">
        <v>1174</v>
      </c>
      <c r="N19" s="17">
        <v>1152</v>
      </c>
      <c r="O19" s="17">
        <v>1155</v>
      </c>
      <c r="P19" s="17">
        <v>1150</v>
      </c>
      <c r="Q19" s="17">
        <v>1181</v>
      </c>
      <c r="R19" s="17">
        <v>1144</v>
      </c>
      <c r="S19" s="17">
        <v>513</v>
      </c>
      <c r="T19" s="17">
        <v>524</v>
      </c>
      <c r="U19" s="17">
        <v>523</v>
      </c>
      <c r="V19" s="17">
        <v>571</v>
      </c>
      <c r="W19" s="17">
        <v>547</v>
      </c>
      <c r="X19" s="17">
        <v>547</v>
      </c>
      <c r="Y19" s="17">
        <v>517</v>
      </c>
      <c r="Z19" s="17">
        <v>453</v>
      </c>
      <c r="AA19" s="17">
        <v>512</v>
      </c>
      <c r="AB19" s="17">
        <v>468</v>
      </c>
      <c r="AC19" s="17">
        <v>1150</v>
      </c>
      <c r="AD19" s="17">
        <v>1168</v>
      </c>
      <c r="AE19" s="17">
        <v>1150</v>
      </c>
      <c r="AF19" s="18">
        <v>1153</v>
      </c>
      <c r="AG19" s="19">
        <f t="shared" si="0"/>
        <v>29463</v>
      </c>
      <c r="AH19" s="38"/>
    </row>
    <row r="20" spans="1:34" ht="14.25" customHeight="1" x14ac:dyDescent="0.15">
      <c r="A20" s="20" t="s">
        <v>16</v>
      </c>
      <c r="B20" s="16">
        <v>1136</v>
      </c>
      <c r="C20" s="17">
        <v>1182</v>
      </c>
      <c r="D20" s="17">
        <v>1111</v>
      </c>
      <c r="E20" s="17">
        <v>1137</v>
      </c>
      <c r="F20" s="17">
        <v>1139</v>
      </c>
      <c r="G20" s="17">
        <v>1138</v>
      </c>
      <c r="H20" s="17">
        <v>1142</v>
      </c>
      <c r="I20" s="17">
        <v>1123</v>
      </c>
      <c r="J20" s="17">
        <v>1185</v>
      </c>
      <c r="K20" s="17">
        <v>1104</v>
      </c>
      <c r="L20" s="17">
        <v>1121</v>
      </c>
      <c r="M20" s="17">
        <v>1149</v>
      </c>
      <c r="N20" s="17">
        <v>1131</v>
      </c>
      <c r="O20" s="17">
        <v>1149</v>
      </c>
      <c r="P20" s="17">
        <v>1149</v>
      </c>
      <c r="Q20" s="17">
        <v>1126</v>
      </c>
      <c r="R20" s="17">
        <v>1106</v>
      </c>
      <c r="S20" s="17">
        <v>495</v>
      </c>
      <c r="T20" s="17">
        <v>538</v>
      </c>
      <c r="U20" s="17">
        <v>546</v>
      </c>
      <c r="V20" s="17">
        <v>561</v>
      </c>
      <c r="W20" s="17">
        <v>501</v>
      </c>
      <c r="X20" s="17">
        <v>504</v>
      </c>
      <c r="Y20" s="17">
        <v>484</v>
      </c>
      <c r="Z20" s="17">
        <v>479</v>
      </c>
      <c r="AA20" s="17">
        <v>502</v>
      </c>
      <c r="AB20" s="17">
        <v>500</v>
      </c>
      <c r="AC20" s="17">
        <v>1157</v>
      </c>
      <c r="AD20" s="17">
        <v>1151</v>
      </c>
      <c r="AE20" s="17">
        <v>1145</v>
      </c>
      <c r="AF20" s="18">
        <v>1109</v>
      </c>
      <c r="AG20" s="19">
        <f t="shared" si="0"/>
        <v>29000</v>
      </c>
      <c r="AH20" s="38"/>
    </row>
    <row r="21" spans="1:34" ht="14.25" customHeight="1" x14ac:dyDescent="0.15">
      <c r="A21" s="20" t="s">
        <v>17</v>
      </c>
      <c r="B21" s="16">
        <v>1134</v>
      </c>
      <c r="C21" s="17">
        <v>1182</v>
      </c>
      <c r="D21" s="17">
        <v>1092</v>
      </c>
      <c r="E21" s="17">
        <v>1116</v>
      </c>
      <c r="F21" s="17">
        <v>1105</v>
      </c>
      <c r="G21" s="17">
        <v>1144</v>
      </c>
      <c r="H21" s="17">
        <v>1122</v>
      </c>
      <c r="I21" s="17">
        <v>1088</v>
      </c>
      <c r="J21" s="17">
        <v>1187</v>
      </c>
      <c r="K21" s="17">
        <v>1074</v>
      </c>
      <c r="L21" s="17">
        <v>1097</v>
      </c>
      <c r="M21" s="17">
        <v>1128</v>
      </c>
      <c r="N21" s="17">
        <v>1113</v>
      </c>
      <c r="O21" s="17">
        <v>1128</v>
      </c>
      <c r="P21" s="17">
        <v>1129</v>
      </c>
      <c r="Q21" s="17">
        <v>1136</v>
      </c>
      <c r="R21" s="17">
        <v>1101</v>
      </c>
      <c r="S21" s="17">
        <v>470</v>
      </c>
      <c r="T21" s="17">
        <v>504</v>
      </c>
      <c r="U21" s="17">
        <v>518</v>
      </c>
      <c r="V21" s="17">
        <v>552</v>
      </c>
      <c r="W21" s="17">
        <v>473</v>
      </c>
      <c r="X21" s="17">
        <v>508</v>
      </c>
      <c r="Y21" s="17">
        <v>422</v>
      </c>
      <c r="Z21" s="17">
        <v>475</v>
      </c>
      <c r="AA21" s="17">
        <v>486</v>
      </c>
      <c r="AB21" s="17">
        <v>452</v>
      </c>
      <c r="AC21" s="17">
        <v>1125</v>
      </c>
      <c r="AD21" s="17">
        <v>1122</v>
      </c>
      <c r="AE21" s="17">
        <v>1123</v>
      </c>
      <c r="AF21" s="18">
        <v>1092</v>
      </c>
      <c r="AG21" s="19">
        <f t="shared" si="0"/>
        <v>28398</v>
      </c>
      <c r="AH21" s="38"/>
    </row>
    <row r="22" spans="1:34" ht="14.25" customHeight="1" x14ac:dyDescent="0.15">
      <c r="A22" s="20" t="s">
        <v>18</v>
      </c>
      <c r="B22" s="16">
        <v>1115</v>
      </c>
      <c r="C22" s="17">
        <v>1169</v>
      </c>
      <c r="D22" s="17">
        <v>1086</v>
      </c>
      <c r="E22" s="17">
        <v>1099</v>
      </c>
      <c r="F22" s="17">
        <v>1072</v>
      </c>
      <c r="G22" s="17">
        <v>1093</v>
      </c>
      <c r="H22" s="17">
        <v>1086</v>
      </c>
      <c r="I22" s="17">
        <v>1075</v>
      </c>
      <c r="J22" s="17">
        <v>1189</v>
      </c>
      <c r="K22" s="17">
        <v>1047</v>
      </c>
      <c r="L22" s="17">
        <v>1120</v>
      </c>
      <c r="M22" s="17">
        <v>1111</v>
      </c>
      <c r="N22" s="17">
        <v>1093</v>
      </c>
      <c r="O22" s="17">
        <v>1110</v>
      </c>
      <c r="P22" s="17">
        <v>1119</v>
      </c>
      <c r="Q22" s="17">
        <v>1081</v>
      </c>
      <c r="R22" s="17">
        <v>1090</v>
      </c>
      <c r="S22" s="17">
        <v>377</v>
      </c>
      <c r="T22" s="17">
        <v>457</v>
      </c>
      <c r="U22" s="17">
        <v>425</v>
      </c>
      <c r="V22" s="17">
        <v>480</v>
      </c>
      <c r="W22" s="17">
        <v>404</v>
      </c>
      <c r="X22" s="17">
        <v>482</v>
      </c>
      <c r="Y22" s="17">
        <v>389</v>
      </c>
      <c r="Z22" s="17">
        <v>381</v>
      </c>
      <c r="AA22" s="17">
        <v>358</v>
      </c>
      <c r="AB22" s="17">
        <v>420</v>
      </c>
      <c r="AC22" s="17">
        <v>1107</v>
      </c>
      <c r="AD22" s="17">
        <v>1089</v>
      </c>
      <c r="AE22" s="17">
        <v>1137</v>
      </c>
      <c r="AF22" s="18">
        <v>1065</v>
      </c>
      <c r="AG22" s="19">
        <f t="shared" si="0"/>
        <v>27326</v>
      </c>
      <c r="AH22" s="38"/>
    </row>
    <row r="23" spans="1:34" ht="14.25" customHeight="1" x14ac:dyDescent="0.15">
      <c r="A23" s="20" t="s">
        <v>19</v>
      </c>
      <c r="B23" s="16">
        <v>1122</v>
      </c>
      <c r="C23" s="17">
        <v>1168</v>
      </c>
      <c r="D23" s="17">
        <v>1102</v>
      </c>
      <c r="E23" s="17">
        <v>1091</v>
      </c>
      <c r="F23" s="17">
        <v>1082</v>
      </c>
      <c r="G23" s="17">
        <v>1087</v>
      </c>
      <c r="H23" s="17">
        <v>1084</v>
      </c>
      <c r="I23" s="17">
        <v>1071</v>
      </c>
      <c r="J23" s="17">
        <v>1185</v>
      </c>
      <c r="K23" s="17">
        <v>1070</v>
      </c>
      <c r="L23" s="17">
        <v>1093</v>
      </c>
      <c r="M23" s="17">
        <v>1099</v>
      </c>
      <c r="N23" s="17">
        <v>1083</v>
      </c>
      <c r="O23" s="17">
        <v>1096</v>
      </c>
      <c r="P23" s="17">
        <v>1112</v>
      </c>
      <c r="Q23" s="17">
        <v>1159</v>
      </c>
      <c r="R23" s="17">
        <v>1075</v>
      </c>
      <c r="S23" s="17">
        <v>389</v>
      </c>
      <c r="T23" s="17">
        <v>431</v>
      </c>
      <c r="U23" s="17">
        <v>377</v>
      </c>
      <c r="V23" s="17">
        <v>447</v>
      </c>
      <c r="W23" s="17">
        <v>361</v>
      </c>
      <c r="X23" s="17">
        <v>467</v>
      </c>
      <c r="Y23" s="17">
        <v>323</v>
      </c>
      <c r="Z23" s="17">
        <v>336</v>
      </c>
      <c r="AA23" s="17">
        <v>359</v>
      </c>
      <c r="AB23" s="17">
        <v>348</v>
      </c>
      <c r="AC23" s="17">
        <v>1104</v>
      </c>
      <c r="AD23" s="17">
        <v>1063</v>
      </c>
      <c r="AE23" s="17">
        <v>1160</v>
      </c>
      <c r="AF23" s="18">
        <v>1070</v>
      </c>
      <c r="AG23" s="19">
        <f t="shared" si="0"/>
        <v>27014</v>
      </c>
      <c r="AH23" s="38"/>
    </row>
    <row r="24" spans="1:34" ht="14.25" customHeight="1" x14ac:dyDescent="0.15">
      <c r="A24" s="20" t="s">
        <v>20</v>
      </c>
      <c r="B24" s="16">
        <v>1110</v>
      </c>
      <c r="C24" s="17">
        <v>1151</v>
      </c>
      <c r="D24" s="17">
        <v>1088</v>
      </c>
      <c r="E24" s="17">
        <v>1065</v>
      </c>
      <c r="F24" s="17">
        <v>1085</v>
      </c>
      <c r="G24" s="17">
        <v>1065</v>
      </c>
      <c r="H24" s="17">
        <v>1055</v>
      </c>
      <c r="I24" s="17">
        <v>1056</v>
      </c>
      <c r="J24" s="17">
        <v>1172</v>
      </c>
      <c r="K24" s="17">
        <v>1075</v>
      </c>
      <c r="L24" s="17">
        <v>1077</v>
      </c>
      <c r="M24" s="17">
        <v>1063</v>
      </c>
      <c r="N24" s="17">
        <v>1079</v>
      </c>
      <c r="O24" s="17">
        <v>1071</v>
      </c>
      <c r="P24" s="17">
        <v>1085</v>
      </c>
      <c r="Q24" s="17">
        <v>1174</v>
      </c>
      <c r="R24" s="17">
        <v>1075</v>
      </c>
      <c r="S24" s="17">
        <v>346</v>
      </c>
      <c r="T24" s="17">
        <v>415</v>
      </c>
      <c r="U24" s="17">
        <v>367</v>
      </c>
      <c r="V24" s="17">
        <v>461</v>
      </c>
      <c r="W24" s="17">
        <v>361</v>
      </c>
      <c r="X24" s="17">
        <v>418</v>
      </c>
      <c r="Y24" s="17">
        <v>328</v>
      </c>
      <c r="Z24" s="17">
        <v>392</v>
      </c>
      <c r="AA24" s="17">
        <v>354</v>
      </c>
      <c r="AB24" s="17">
        <v>361</v>
      </c>
      <c r="AC24" s="17">
        <v>1070</v>
      </c>
      <c r="AD24" s="17">
        <v>1056</v>
      </c>
      <c r="AE24" s="17">
        <v>1138</v>
      </c>
      <c r="AF24" s="18">
        <v>1055</v>
      </c>
      <c r="AG24" s="19">
        <f t="shared" si="0"/>
        <v>26668</v>
      </c>
      <c r="AH24" s="38"/>
    </row>
    <row r="25" spans="1:34" ht="14.25" customHeight="1" x14ac:dyDescent="0.15">
      <c r="A25" s="20" t="s">
        <v>21</v>
      </c>
      <c r="B25" s="16">
        <v>1125</v>
      </c>
      <c r="C25" s="17">
        <v>1170</v>
      </c>
      <c r="D25" s="17">
        <v>1085</v>
      </c>
      <c r="E25" s="17">
        <v>1078</v>
      </c>
      <c r="F25" s="17">
        <v>1074</v>
      </c>
      <c r="G25" s="17">
        <v>1054</v>
      </c>
      <c r="H25" s="17">
        <v>1044</v>
      </c>
      <c r="I25" s="17">
        <v>1063</v>
      </c>
      <c r="J25" s="17">
        <v>1191</v>
      </c>
      <c r="K25" s="17">
        <v>1049</v>
      </c>
      <c r="L25" s="17">
        <v>1078</v>
      </c>
      <c r="M25" s="17">
        <v>1071</v>
      </c>
      <c r="N25" s="17">
        <v>1083</v>
      </c>
      <c r="O25" s="17">
        <v>1066</v>
      </c>
      <c r="P25" s="17">
        <v>1097</v>
      </c>
      <c r="Q25" s="17">
        <v>1176</v>
      </c>
      <c r="R25" s="17">
        <v>1121</v>
      </c>
      <c r="S25" s="17">
        <v>390</v>
      </c>
      <c r="T25" s="17">
        <v>501</v>
      </c>
      <c r="U25" s="17">
        <v>462</v>
      </c>
      <c r="V25" s="17">
        <v>455</v>
      </c>
      <c r="W25" s="17">
        <v>477</v>
      </c>
      <c r="X25" s="17">
        <v>530</v>
      </c>
      <c r="Y25" s="17">
        <v>426</v>
      </c>
      <c r="Z25" s="17">
        <v>404</v>
      </c>
      <c r="AA25" s="17">
        <v>445</v>
      </c>
      <c r="AB25" s="17">
        <v>374</v>
      </c>
      <c r="AC25" s="17">
        <v>1033</v>
      </c>
      <c r="AD25" s="17">
        <v>1052</v>
      </c>
      <c r="AE25" s="17">
        <v>1136</v>
      </c>
      <c r="AF25" s="18">
        <v>1044</v>
      </c>
      <c r="AG25" s="19">
        <f t="shared" si="0"/>
        <v>27354</v>
      </c>
      <c r="AH25" s="38"/>
    </row>
    <row r="26" spans="1:34" ht="14.25" customHeight="1" x14ac:dyDescent="0.15">
      <c r="A26" s="20" t="s">
        <v>22</v>
      </c>
      <c r="B26" s="16">
        <v>1110</v>
      </c>
      <c r="C26" s="17">
        <v>1169</v>
      </c>
      <c r="D26" s="17">
        <v>1073</v>
      </c>
      <c r="E26" s="17">
        <v>1062</v>
      </c>
      <c r="F26" s="17">
        <v>1070</v>
      </c>
      <c r="G26" s="17">
        <v>1066</v>
      </c>
      <c r="H26" s="17">
        <v>1051</v>
      </c>
      <c r="I26" s="17">
        <v>1070</v>
      </c>
      <c r="J26" s="17">
        <v>1184</v>
      </c>
      <c r="K26" s="17">
        <v>1048</v>
      </c>
      <c r="L26" s="17">
        <v>1073</v>
      </c>
      <c r="M26" s="17">
        <v>1069</v>
      </c>
      <c r="N26" s="17">
        <v>1059</v>
      </c>
      <c r="O26" s="17">
        <v>1066</v>
      </c>
      <c r="P26" s="17">
        <v>1081</v>
      </c>
      <c r="Q26" s="17">
        <v>1175</v>
      </c>
      <c r="R26" s="17">
        <v>958</v>
      </c>
      <c r="S26" s="17">
        <v>361</v>
      </c>
      <c r="T26" s="17">
        <v>502</v>
      </c>
      <c r="U26" s="17">
        <v>443</v>
      </c>
      <c r="V26" s="17">
        <v>448</v>
      </c>
      <c r="W26" s="17">
        <v>423</v>
      </c>
      <c r="X26" s="17">
        <v>528</v>
      </c>
      <c r="Y26" s="17">
        <v>467</v>
      </c>
      <c r="Z26" s="17">
        <v>428</v>
      </c>
      <c r="AA26" s="17">
        <v>425</v>
      </c>
      <c r="AB26" s="17">
        <v>384</v>
      </c>
      <c r="AC26" s="17">
        <v>1043</v>
      </c>
      <c r="AD26" s="17">
        <v>1038</v>
      </c>
      <c r="AE26" s="17">
        <v>1127</v>
      </c>
      <c r="AF26" s="18">
        <v>1054</v>
      </c>
      <c r="AG26" s="19">
        <f t="shared" si="0"/>
        <v>27055</v>
      </c>
      <c r="AH26" s="38"/>
    </row>
    <row r="27" spans="1:34" ht="14.25" customHeight="1" x14ac:dyDescent="0.15">
      <c r="A27" s="20" t="s">
        <v>23</v>
      </c>
      <c r="B27" s="16">
        <v>1093</v>
      </c>
      <c r="C27" s="17">
        <v>1162</v>
      </c>
      <c r="D27" s="17">
        <v>1081</v>
      </c>
      <c r="E27" s="17">
        <v>1053</v>
      </c>
      <c r="F27" s="17">
        <v>1068</v>
      </c>
      <c r="G27" s="17">
        <v>1079</v>
      </c>
      <c r="H27" s="17">
        <v>1071</v>
      </c>
      <c r="I27" s="17">
        <v>1055</v>
      </c>
      <c r="J27" s="17">
        <v>1172</v>
      </c>
      <c r="K27" s="17">
        <v>1055</v>
      </c>
      <c r="L27" s="17">
        <v>1076</v>
      </c>
      <c r="M27" s="17">
        <v>1071</v>
      </c>
      <c r="N27" s="17">
        <v>1067</v>
      </c>
      <c r="O27" s="17">
        <v>1057</v>
      </c>
      <c r="P27" s="17">
        <v>1097</v>
      </c>
      <c r="Q27" s="17">
        <v>1180</v>
      </c>
      <c r="R27" s="17">
        <v>650</v>
      </c>
      <c r="S27" s="17">
        <v>390</v>
      </c>
      <c r="T27" s="17">
        <v>503</v>
      </c>
      <c r="U27" s="17">
        <v>479</v>
      </c>
      <c r="V27" s="17">
        <v>404</v>
      </c>
      <c r="W27" s="17">
        <v>390</v>
      </c>
      <c r="X27" s="17">
        <v>503</v>
      </c>
      <c r="Y27" s="17">
        <v>445</v>
      </c>
      <c r="Z27" s="17">
        <v>378</v>
      </c>
      <c r="AA27" s="17">
        <v>448</v>
      </c>
      <c r="AB27" s="17">
        <v>359</v>
      </c>
      <c r="AC27" s="17">
        <v>1040</v>
      </c>
      <c r="AD27" s="17">
        <v>1049</v>
      </c>
      <c r="AE27" s="17">
        <v>1134</v>
      </c>
      <c r="AF27" s="18">
        <v>1052</v>
      </c>
      <c r="AG27" s="19">
        <f t="shared" si="0"/>
        <v>26661</v>
      </c>
      <c r="AH27" s="38"/>
    </row>
    <row r="28" spans="1:34" ht="14.25" customHeight="1" x14ac:dyDescent="0.15">
      <c r="A28" s="20" t="s">
        <v>24</v>
      </c>
      <c r="B28" s="16">
        <v>1103</v>
      </c>
      <c r="C28" s="17">
        <v>1168</v>
      </c>
      <c r="D28" s="17">
        <v>1087</v>
      </c>
      <c r="E28" s="17">
        <v>1068</v>
      </c>
      <c r="F28" s="17">
        <v>1069</v>
      </c>
      <c r="G28" s="17">
        <v>1082</v>
      </c>
      <c r="H28" s="17">
        <v>1061</v>
      </c>
      <c r="I28" s="17">
        <v>1060</v>
      </c>
      <c r="J28" s="17">
        <v>1182</v>
      </c>
      <c r="K28" s="17">
        <v>1075</v>
      </c>
      <c r="L28" s="17">
        <v>1069</v>
      </c>
      <c r="M28" s="17">
        <v>1062</v>
      </c>
      <c r="N28" s="17">
        <v>1055</v>
      </c>
      <c r="O28" s="17">
        <v>1055</v>
      </c>
      <c r="P28" s="17">
        <v>1098</v>
      </c>
      <c r="Q28" s="17">
        <v>1188</v>
      </c>
      <c r="R28" s="17">
        <v>308</v>
      </c>
      <c r="S28" s="17">
        <v>403</v>
      </c>
      <c r="T28" s="17">
        <v>479</v>
      </c>
      <c r="U28" s="17">
        <v>431</v>
      </c>
      <c r="V28" s="17">
        <v>405</v>
      </c>
      <c r="W28" s="17">
        <v>417</v>
      </c>
      <c r="X28" s="17">
        <v>520</v>
      </c>
      <c r="Y28" s="17">
        <v>507</v>
      </c>
      <c r="Z28" s="17">
        <v>384</v>
      </c>
      <c r="AA28" s="17">
        <v>421</v>
      </c>
      <c r="AB28" s="17">
        <v>513</v>
      </c>
      <c r="AC28" s="17">
        <v>1030</v>
      </c>
      <c r="AD28" s="17">
        <v>1054</v>
      </c>
      <c r="AE28" s="17">
        <v>1146</v>
      </c>
      <c r="AF28" s="18">
        <v>1054</v>
      </c>
      <c r="AG28" s="19">
        <f t="shared" si="0"/>
        <v>26554</v>
      </c>
      <c r="AH28" s="38"/>
    </row>
    <row r="29" spans="1:34" ht="14.25" customHeight="1" x14ac:dyDescent="0.15">
      <c r="A29" s="20" t="s">
        <v>25</v>
      </c>
      <c r="B29" s="16">
        <v>1109</v>
      </c>
      <c r="C29" s="17">
        <v>1157</v>
      </c>
      <c r="D29" s="17">
        <v>1079</v>
      </c>
      <c r="E29" s="17">
        <v>1071</v>
      </c>
      <c r="F29" s="17">
        <v>1068</v>
      </c>
      <c r="G29" s="17">
        <v>1080</v>
      </c>
      <c r="H29" s="17">
        <v>1068</v>
      </c>
      <c r="I29" s="17">
        <v>1064</v>
      </c>
      <c r="J29" s="17">
        <v>1198</v>
      </c>
      <c r="K29" s="17">
        <v>1067</v>
      </c>
      <c r="L29" s="17">
        <v>1074</v>
      </c>
      <c r="M29" s="17">
        <v>1050</v>
      </c>
      <c r="N29" s="17">
        <v>1058</v>
      </c>
      <c r="O29" s="17">
        <v>1048</v>
      </c>
      <c r="P29" s="17">
        <v>1092</v>
      </c>
      <c r="Q29" s="17">
        <v>1162</v>
      </c>
      <c r="R29" s="17">
        <v>354</v>
      </c>
      <c r="S29" s="17">
        <v>413</v>
      </c>
      <c r="T29" s="17">
        <v>504</v>
      </c>
      <c r="U29" s="17">
        <v>453</v>
      </c>
      <c r="V29" s="17">
        <v>444</v>
      </c>
      <c r="W29" s="17">
        <v>445</v>
      </c>
      <c r="X29" s="17">
        <v>550</v>
      </c>
      <c r="Y29" s="17">
        <v>434</v>
      </c>
      <c r="Z29" s="17">
        <v>395</v>
      </c>
      <c r="AA29" s="17">
        <v>411</v>
      </c>
      <c r="AB29" s="17">
        <v>562</v>
      </c>
      <c r="AC29" s="17">
        <v>1051</v>
      </c>
      <c r="AD29" s="17">
        <v>1074</v>
      </c>
      <c r="AE29" s="17">
        <v>1163</v>
      </c>
      <c r="AF29" s="18">
        <v>1054</v>
      </c>
      <c r="AG29" s="19">
        <f t="shared" si="0"/>
        <v>26752</v>
      </c>
      <c r="AH29" s="38"/>
    </row>
    <row r="30" spans="1:34" ht="14.25" customHeight="1" x14ac:dyDescent="0.15">
      <c r="A30" s="11" t="s">
        <v>26</v>
      </c>
      <c r="B30" s="16">
        <v>1110</v>
      </c>
      <c r="C30" s="17">
        <v>1165</v>
      </c>
      <c r="D30" s="17">
        <v>1091</v>
      </c>
      <c r="E30" s="17">
        <v>1077</v>
      </c>
      <c r="F30" s="17">
        <v>1085</v>
      </c>
      <c r="G30" s="17">
        <v>1073</v>
      </c>
      <c r="H30" s="17">
        <v>1084</v>
      </c>
      <c r="I30" s="17">
        <v>1065</v>
      </c>
      <c r="J30" s="17">
        <v>1175</v>
      </c>
      <c r="K30" s="17">
        <v>1071</v>
      </c>
      <c r="L30" s="17">
        <v>1067</v>
      </c>
      <c r="M30" s="17">
        <v>1070</v>
      </c>
      <c r="N30" s="17">
        <v>1071</v>
      </c>
      <c r="O30" s="17">
        <v>1060</v>
      </c>
      <c r="P30" s="17">
        <v>1081</v>
      </c>
      <c r="Q30" s="17">
        <v>1173</v>
      </c>
      <c r="R30" s="17">
        <v>269</v>
      </c>
      <c r="S30" s="17">
        <v>436</v>
      </c>
      <c r="T30" s="17">
        <v>511</v>
      </c>
      <c r="U30" s="17">
        <v>443</v>
      </c>
      <c r="V30" s="17">
        <v>434</v>
      </c>
      <c r="W30" s="17">
        <v>457</v>
      </c>
      <c r="X30" s="17">
        <v>525</v>
      </c>
      <c r="Y30" s="17">
        <v>382</v>
      </c>
      <c r="Z30" s="17">
        <v>417</v>
      </c>
      <c r="AA30" s="17">
        <v>405</v>
      </c>
      <c r="AB30" s="17">
        <v>591</v>
      </c>
      <c r="AC30" s="17">
        <v>1058</v>
      </c>
      <c r="AD30" s="17">
        <v>1075</v>
      </c>
      <c r="AE30" s="17">
        <v>1159</v>
      </c>
      <c r="AF30" s="18">
        <v>1066</v>
      </c>
      <c r="AG30" s="19">
        <f t="shared" si="0"/>
        <v>26746</v>
      </c>
      <c r="AH30" s="38"/>
    </row>
    <row r="31" spans="1:34" ht="14.25" customHeight="1" x14ac:dyDescent="0.15">
      <c r="A31" s="11" t="s">
        <v>27</v>
      </c>
      <c r="B31" s="16">
        <v>1129</v>
      </c>
      <c r="C31" s="17">
        <v>1180</v>
      </c>
      <c r="D31" s="17">
        <v>1106</v>
      </c>
      <c r="E31" s="17">
        <v>1081</v>
      </c>
      <c r="F31" s="17">
        <v>1093</v>
      </c>
      <c r="G31" s="17">
        <v>1071</v>
      </c>
      <c r="H31" s="17">
        <v>1093</v>
      </c>
      <c r="I31" s="17">
        <v>1066</v>
      </c>
      <c r="J31" s="17">
        <v>1179</v>
      </c>
      <c r="K31" s="17">
        <v>1084</v>
      </c>
      <c r="L31" s="17">
        <v>1093</v>
      </c>
      <c r="M31" s="17">
        <v>1063</v>
      </c>
      <c r="N31" s="17">
        <v>1085</v>
      </c>
      <c r="O31" s="17">
        <v>1093</v>
      </c>
      <c r="P31" s="17">
        <v>1089</v>
      </c>
      <c r="Q31" s="17">
        <v>1167</v>
      </c>
      <c r="R31" s="17">
        <v>358</v>
      </c>
      <c r="S31" s="17">
        <v>424</v>
      </c>
      <c r="T31" s="17">
        <v>515</v>
      </c>
      <c r="U31" s="17">
        <v>449</v>
      </c>
      <c r="V31" s="17">
        <v>464</v>
      </c>
      <c r="W31" s="17">
        <v>443</v>
      </c>
      <c r="X31" s="17">
        <v>530</v>
      </c>
      <c r="Y31" s="17">
        <v>482</v>
      </c>
      <c r="Z31" s="17">
        <v>435</v>
      </c>
      <c r="AA31" s="17">
        <v>407</v>
      </c>
      <c r="AB31" s="17">
        <v>578</v>
      </c>
      <c r="AC31" s="17">
        <v>1066</v>
      </c>
      <c r="AD31" s="17">
        <v>1078</v>
      </c>
      <c r="AE31" s="17">
        <v>1153</v>
      </c>
      <c r="AF31" s="18">
        <v>1069</v>
      </c>
      <c r="AG31" s="19">
        <f t="shared" si="0"/>
        <v>27123</v>
      </c>
      <c r="AH31" s="38"/>
    </row>
    <row r="32" spans="1:34" ht="14.25" customHeight="1" x14ac:dyDescent="0.15">
      <c r="A32" s="20" t="s">
        <v>28</v>
      </c>
      <c r="B32" s="16">
        <v>1115</v>
      </c>
      <c r="C32" s="17">
        <v>1172</v>
      </c>
      <c r="D32" s="17">
        <v>1114</v>
      </c>
      <c r="E32" s="17">
        <v>1093</v>
      </c>
      <c r="F32" s="17">
        <v>1096</v>
      </c>
      <c r="G32" s="17">
        <v>1071</v>
      </c>
      <c r="H32" s="17">
        <v>1092</v>
      </c>
      <c r="I32" s="17">
        <v>1074</v>
      </c>
      <c r="J32" s="17">
        <v>1184</v>
      </c>
      <c r="K32" s="17">
        <v>1090</v>
      </c>
      <c r="L32" s="17">
        <v>1096</v>
      </c>
      <c r="M32" s="17">
        <v>1081</v>
      </c>
      <c r="N32" s="17">
        <v>1067</v>
      </c>
      <c r="O32" s="17">
        <v>1107</v>
      </c>
      <c r="P32" s="17">
        <v>1088</v>
      </c>
      <c r="Q32" s="17">
        <v>1168</v>
      </c>
      <c r="R32" s="17">
        <v>410</v>
      </c>
      <c r="S32" s="17">
        <v>405</v>
      </c>
      <c r="T32" s="17">
        <v>486</v>
      </c>
      <c r="U32" s="17">
        <v>455</v>
      </c>
      <c r="V32" s="17">
        <v>422</v>
      </c>
      <c r="W32" s="17">
        <v>448</v>
      </c>
      <c r="X32" s="17">
        <v>543</v>
      </c>
      <c r="Y32" s="17">
        <v>504</v>
      </c>
      <c r="Z32" s="17">
        <v>453</v>
      </c>
      <c r="AA32" s="17">
        <v>453</v>
      </c>
      <c r="AB32" s="17">
        <v>638</v>
      </c>
      <c r="AC32" s="17">
        <v>1071</v>
      </c>
      <c r="AD32" s="17">
        <v>1077</v>
      </c>
      <c r="AE32" s="17">
        <v>1146</v>
      </c>
      <c r="AF32" s="18">
        <v>1098</v>
      </c>
      <c r="AG32" s="19">
        <f t="shared" si="0"/>
        <v>27317</v>
      </c>
      <c r="AH32" s="37"/>
    </row>
    <row r="33" spans="1:34" ht="14.25" customHeight="1" x14ac:dyDescent="0.15">
      <c r="A33" s="20" t="s">
        <v>29</v>
      </c>
      <c r="B33" s="16">
        <v>1142</v>
      </c>
      <c r="C33" s="17">
        <v>1180</v>
      </c>
      <c r="D33" s="17">
        <v>1101</v>
      </c>
      <c r="E33" s="17">
        <v>1094</v>
      </c>
      <c r="F33" s="17">
        <v>1095</v>
      </c>
      <c r="G33" s="17">
        <v>1089</v>
      </c>
      <c r="H33" s="17">
        <v>1090</v>
      </c>
      <c r="I33" s="17">
        <v>1082</v>
      </c>
      <c r="J33" s="17">
        <v>1183</v>
      </c>
      <c r="K33" s="17">
        <v>1103</v>
      </c>
      <c r="L33" s="17">
        <v>1116</v>
      </c>
      <c r="M33" s="17">
        <v>1063</v>
      </c>
      <c r="N33" s="17">
        <v>1087</v>
      </c>
      <c r="O33" s="17">
        <v>1087</v>
      </c>
      <c r="P33" s="17">
        <v>1092</v>
      </c>
      <c r="Q33" s="17">
        <v>1154</v>
      </c>
      <c r="R33" s="17">
        <v>382</v>
      </c>
      <c r="S33" s="17">
        <v>410</v>
      </c>
      <c r="T33" s="17">
        <v>457</v>
      </c>
      <c r="U33" s="17">
        <v>450</v>
      </c>
      <c r="V33" s="17">
        <v>458</v>
      </c>
      <c r="W33" s="17">
        <v>453</v>
      </c>
      <c r="X33" s="17">
        <v>535</v>
      </c>
      <c r="Y33" s="17">
        <v>447</v>
      </c>
      <c r="Z33" s="17">
        <v>440</v>
      </c>
      <c r="AA33" s="17">
        <v>451</v>
      </c>
      <c r="AB33" s="17">
        <v>742</v>
      </c>
      <c r="AC33" s="17">
        <v>677</v>
      </c>
      <c r="AD33" s="17">
        <v>1079</v>
      </c>
      <c r="AE33" s="17">
        <v>1150</v>
      </c>
      <c r="AF33" s="18">
        <v>1076</v>
      </c>
      <c r="AG33" s="19">
        <f t="shared" si="0"/>
        <v>26965</v>
      </c>
      <c r="AH33" s="37"/>
    </row>
    <row r="34" spans="1:34" ht="14.25" customHeight="1" x14ac:dyDescent="0.15">
      <c r="A34" s="20" t="s">
        <v>30</v>
      </c>
      <c r="B34" s="16">
        <v>1124</v>
      </c>
      <c r="C34" s="17">
        <v>1175</v>
      </c>
      <c r="D34" s="17">
        <v>1106</v>
      </c>
      <c r="E34" s="17">
        <v>1095</v>
      </c>
      <c r="F34" s="17">
        <v>1073</v>
      </c>
      <c r="G34" s="17">
        <v>1088</v>
      </c>
      <c r="H34" s="17">
        <v>1086</v>
      </c>
      <c r="I34" s="17">
        <v>1098</v>
      </c>
      <c r="J34" s="17">
        <v>1162</v>
      </c>
      <c r="K34" s="17">
        <v>199</v>
      </c>
      <c r="L34" s="17">
        <v>1105</v>
      </c>
      <c r="M34" s="17">
        <v>1076</v>
      </c>
      <c r="N34" s="17">
        <v>1092</v>
      </c>
      <c r="O34" s="17">
        <v>1071</v>
      </c>
      <c r="P34" s="17">
        <v>1085</v>
      </c>
      <c r="Q34" s="17">
        <v>1160</v>
      </c>
      <c r="R34" s="17">
        <v>471</v>
      </c>
      <c r="S34" s="17">
        <v>436</v>
      </c>
      <c r="T34" s="17">
        <v>436</v>
      </c>
      <c r="U34" s="17">
        <v>487</v>
      </c>
      <c r="V34" s="17">
        <v>422</v>
      </c>
      <c r="W34" s="17">
        <v>462</v>
      </c>
      <c r="X34" s="17">
        <v>524</v>
      </c>
      <c r="Y34" s="17">
        <v>417</v>
      </c>
      <c r="Z34" s="17">
        <v>460</v>
      </c>
      <c r="AA34" s="17">
        <v>433</v>
      </c>
      <c r="AB34" s="17">
        <v>1054</v>
      </c>
      <c r="AC34" s="17">
        <v>37</v>
      </c>
      <c r="AD34" s="17">
        <v>1071</v>
      </c>
      <c r="AE34" s="17">
        <v>1166</v>
      </c>
      <c r="AF34" s="18">
        <v>1090</v>
      </c>
      <c r="AG34" s="19">
        <f t="shared" si="0"/>
        <v>25761</v>
      </c>
    </row>
    <row r="35" spans="1:34" ht="14.25" customHeight="1" x14ac:dyDescent="0.15">
      <c r="A35" s="20" t="s">
        <v>31</v>
      </c>
      <c r="B35" s="16">
        <v>1150</v>
      </c>
      <c r="C35" s="17">
        <v>1171</v>
      </c>
      <c r="D35" s="17">
        <v>1103</v>
      </c>
      <c r="E35" s="17">
        <v>1083</v>
      </c>
      <c r="F35" s="17">
        <v>1058</v>
      </c>
      <c r="G35" s="17">
        <v>1084</v>
      </c>
      <c r="H35" s="17">
        <v>1096</v>
      </c>
      <c r="I35" s="17">
        <v>1092</v>
      </c>
      <c r="J35" s="17">
        <v>1186</v>
      </c>
      <c r="K35" s="17">
        <v>0</v>
      </c>
      <c r="L35" s="17">
        <v>1100</v>
      </c>
      <c r="M35" s="17">
        <v>1104</v>
      </c>
      <c r="N35" s="17">
        <v>1103</v>
      </c>
      <c r="O35" s="17">
        <v>1095</v>
      </c>
      <c r="P35" s="17">
        <v>1093</v>
      </c>
      <c r="Q35" s="17">
        <v>1161</v>
      </c>
      <c r="R35" s="17">
        <v>484</v>
      </c>
      <c r="S35" s="17">
        <v>444</v>
      </c>
      <c r="T35" s="17">
        <v>480</v>
      </c>
      <c r="U35" s="17">
        <v>483</v>
      </c>
      <c r="V35" s="17">
        <v>419</v>
      </c>
      <c r="W35" s="17">
        <v>452</v>
      </c>
      <c r="X35" s="17">
        <v>536</v>
      </c>
      <c r="Y35" s="17">
        <v>451</v>
      </c>
      <c r="Z35" s="17">
        <v>410</v>
      </c>
      <c r="AA35" s="17">
        <v>461</v>
      </c>
      <c r="AB35" s="17">
        <v>1106</v>
      </c>
      <c r="AC35" s="17">
        <v>1092</v>
      </c>
      <c r="AD35" s="17">
        <v>1102</v>
      </c>
      <c r="AE35" s="17">
        <v>1167</v>
      </c>
      <c r="AF35" s="18">
        <v>1131</v>
      </c>
      <c r="AG35" s="19">
        <f t="shared" si="0"/>
        <v>26897</v>
      </c>
    </row>
    <row r="36" spans="1:34" ht="14.25" customHeight="1" x14ac:dyDescent="0.15">
      <c r="A36" s="20" t="s">
        <v>32</v>
      </c>
      <c r="B36" s="16">
        <v>1164</v>
      </c>
      <c r="C36" s="17">
        <v>1171</v>
      </c>
      <c r="D36" s="17">
        <v>1106</v>
      </c>
      <c r="E36" s="17">
        <v>1095</v>
      </c>
      <c r="F36" s="17">
        <v>1088</v>
      </c>
      <c r="G36" s="17">
        <v>1100</v>
      </c>
      <c r="H36" s="17">
        <v>1114</v>
      </c>
      <c r="I36" s="17">
        <v>1093</v>
      </c>
      <c r="J36" s="17">
        <v>1194</v>
      </c>
      <c r="K36" s="17">
        <v>713</v>
      </c>
      <c r="L36" s="17">
        <v>1112</v>
      </c>
      <c r="M36" s="17">
        <v>1100</v>
      </c>
      <c r="N36" s="17">
        <v>1117</v>
      </c>
      <c r="O36" s="17">
        <v>1097</v>
      </c>
      <c r="P36" s="17">
        <v>1103</v>
      </c>
      <c r="Q36" s="17">
        <v>1166</v>
      </c>
      <c r="R36" s="17">
        <v>493</v>
      </c>
      <c r="S36" s="17">
        <v>516</v>
      </c>
      <c r="T36" s="17">
        <v>504</v>
      </c>
      <c r="U36" s="17">
        <v>524</v>
      </c>
      <c r="V36" s="17">
        <v>475</v>
      </c>
      <c r="W36" s="17">
        <v>490</v>
      </c>
      <c r="X36" s="17">
        <v>546</v>
      </c>
      <c r="Y36" s="17">
        <v>454</v>
      </c>
      <c r="Z36" s="17">
        <v>498</v>
      </c>
      <c r="AA36" s="17">
        <v>487</v>
      </c>
      <c r="AB36" s="17">
        <v>1122</v>
      </c>
      <c r="AC36" s="17">
        <v>1103</v>
      </c>
      <c r="AD36" s="17">
        <v>1123</v>
      </c>
      <c r="AE36" s="17">
        <v>1173</v>
      </c>
      <c r="AF36" s="18">
        <v>1130</v>
      </c>
      <c r="AG36" s="19">
        <f t="shared" si="0"/>
        <v>28171</v>
      </c>
    </row>
    <row r="37" spans="1:34" ht="14.25" customHeight="1" x14ac:dyDescent="0.15">
      <c r="A37" s="20" t="s">
        <v>33</v>
      </c>
      <c r="B37" s="16">
        <v>1166</v>
      </c>
      <c r="C37" s="17">
        <v>1180</v>
      </c>
      <c r="D37" s="17">
        <v>1152</v>
      </c>
      <c r="E37" s="17">
        <v>1120</v>
      </c>
      <c r="F37" s="17">
        <v>1128</v>
      </c>
      <c r="G37" s="17">
        <v>1135</v>
      </c>
      <c r="H37" s="17">
        <v>1145</v>
      </c>
      <c r="I37" s="17">
        <v>1131</v>
      </c>
      <c r="J37" s="17">
        <v>1195</v>
      </c>
      <c r="K37" s="17">
        <v>1127</v>
      </c>
      <c r="L37" s="17">
        <v>1146</v>
      </c>
      <c r="M37" s="17">
        <v>1111</v>
      </c>
      <c r="N37" s="17">
        <v>1138</v>
      </c>
      <c r="O37" s="17">
        <v>1144</v>
      </c>
      <c r="P37" s="17">
        <v>1133</v>
      </c>
      <c r="Q37" s="17">
        <v>1171</v>
      </c>
      <c r="R37" s="17">
        <v>474</v>
      </c>
      <c r="S37" s="17">
        <v>532</v>
      </c>
      <c r="T37" s="17">
        <v>520</v>
      </c>
      <c r="U37" s="17">
        <v>522</v>
      </c>
      <c r="V37" s="17">
        <v>431</v>
      </c>
      <c r="W37" s="17">
        <v>516</v>
      </c>
      <c r="X37" s="17">
        <v>525</v>
      </c>
      <c r="Y37" s="17">
        <v>475</v>
      </c>
      <c r="Z37" s="17">
        <v>515</v>
      </c>
      <c r="AA37" s="17">
        <v>501</v>
      </c>
      <c r="AB37" s="17">
        <v>1150</v>
      </c>
      <c r="AC37" s="17">
        <v>1112</v>
      </c>
      <c r="AD37" s="17">
        <v>1126</v>
      </c>
      <c r="AE37" s="17">
        <v>1158</v>
      </c>
      <c r="AF37" s="18">
        <v>473</v>
      </c>
      <c r="AG37" s="19">
        <f t="shared" si="0"/>
        <v>28352</v>
      </c>
    </row>
    <row r="38" spans="1:34" ht="14.25" customHeight="1" x14ac:dyDescent="0.15">
      <c r="A38" s="20" t="s">
        <v>34</v>
      </c>
      <c r="B38" s="16">
        <v>1155</v>
      </c>
      <c r="C38" s="17">
        <v>1187</v>
      </c>
      <c r="D38" s="17">
        <v>1156</v>
      </c>
      <c r="E38" s="17">
        <v>1127</v>
      </c>
      <c r="F38" s="17">
        <v>1150</v>
      </c>
      <c r="G38" s="17">
        <v>1149</v>
      </c>
      <c r="H38" s="17">
        <v>1135</v>
      </c>
      <c r="I38" s="17">
        <v>1139</v>
      </c>
      <c r="J38" s="17">
        <v>1194</v>
      </c>
      <c r="K38" s="17">
        <v>1159</v>
      </c>
      <c r="L38" s="17">
        <v>1145</v>
      </c>
      <c r="M38" s="17">
        <v>1122</v>
      </c>
      <c r="N38" s="17">
        <v>1140</v>
      </c>
      <c r="O38" s="17">
        <v>1158</v>
      </c>
      <c r="P38" s="17">
        <v>1150</v>
      </c>
      <c r="Q38" s="17">
        <v>1172</v>
      </c>
      <c r="R38" s="17">
        <v>504</v>
      </c>
      <c r="S38" s="17">
        <v>523</v>
      </c>
      <c r="T38" s="17">
        <v>544</v>
      </c>
      <c r="U38" s="17">
        <v>528</v>
      </c>
      <c r="V38" s="17">
        <v>448</v>
      </c>
      <c r="W38" s="17">
        <v>507</v>
      </c>
      <c r="X38" s="17">
        <v>562</v>
      </c>
      <c r="Y38" s="17">
        <v>489</v>
      </c>
      <c r="Z38" s="17">
        <v>534</v>
      </c>
      <c r="AA38" s="17">
        <v>480</v>
      </c>
      <c r="AB38" s="17">
        <v>1171</v>
      </c>
      <c r="AC38" s="17">
        <v>1132</v>
      </c>
      <c r="AD38" s="17">
        <v>1125</v>
      </c>
      <c r="AE38" s="17">
        <v>1164</v>
      </c>
      <c r="AF38" s="18">
        <v>1149</v>
      </c>
      <c r="AG38" s="19">
        <f t="shared" si="0"/>
        <v>29298</v>
      </c>
    </row>
    <row r="39" spans="1:34" ht="14.25" customHeight="1" x14ac:dyDescent="0.15">
      <c r="A39" s="20" t="s">
        <v>35</v>
      </c>
      <c r="B39" s="16">
        <v>1157</v>
      </c>
      <c r="C39" s="17">
        <v>1186</v>
      </c>
      <c r="D39" s="17">
        <v>1170</v>
      </c>
      <c r="E39" s="17">
        <v>1142</v>
      </c>
      <c r="F39" s="17">
        <v>1148</v>
      </c>
      <c r="G39" s="17">
        <v>1159</v>
      </c>
      <c r="H39" s="17">
        <v>1160</v>
      </c>
      <c r="I39" s="17">
        <v>1151</v>
      </c>
      <c r="J39" s="17">
        <v>1186</v>
      </c>
      <c r="K39" s="17">
        <v>1167</v>
      </c>
      <c r="L39" s="17">
        <v>1154</v>
      </c>
      <c r="M39" s="17">
        <v>1142</v>
      </c>
      <c r="N39" s="17">
        <v>1169</v>
      </c>
      <c r="O39" s="17">
        <v>1175</v>
      </c>
      <c r="P39" s="17">
        <v>1164</v>
      </c>
      <c r="Q39" s="17">
        <v>1184</v>
      </c>
      <c r="R39" s="17">
        <v>462</v>
      </c>
      <c r="S39" s="17">
        <v>540</v>
      </c>
      <c r="T39" s="17">
        <v>580</v>
      </c>
      <c r="U39" s="17">
        <v>514</v>
      </c>
      <c r="V39" s="17">
        <v>449</v>
      </c>
      <c r="W39" s="17">
        <v>536</v>
      </c>
      <c r="X39" s="17">
        <v>560</v>
      </c>
      <c r="Y39" s="17">
        <v>512</v>
      </c>
      <c r="Z39" s="17">
        <v>509</v>
      </c>
      <c r="AA39" s="17">
        <v>499</v>
      </c>
      <c r="AB39" s="17">
        <v>1140</v>
      </c>
      <c r="AC39" s="17">
        <v>1133</v>
      </c>
      <c r="AD39" s="17">
        <v>1160</v>
      </c>
      <c r="AE39" s="17">
        <v>1177</v>
      </c>
      <c r="AF39" s="18">
        <v>1150</v>
      </c>
      <c r="AG39" s="19">
        <f t="shared" si="0"/>
        <v>29535</v>
      </c>
    </row>
    <row r="40" spans="1:34" ht="14.25" customHeight="1" x14ac:dyDescent="0.15">
      <c r="A40" s="20" t="s">
        <v>36</v>
      </c>
      <c r="B40" s="16">
        <v>1184</v>
      </c>
      <c r="C40" s="17">
        <v>1197</v>
      </c>
      <c r="D40" s="17">
        <v>1199</v>
      </c>
      <c r="E40" s="17">
        <v>1173</v>
      </c>
      <c r="F40" s="17">
        <v>1180</v>
      </c>
      <c r="G40" s="17">
        <v>1182</v>
      </c>
      <c r="H40" s="17">
        <v>1187</v>
      </c>
      <c r="I40" s="17">
        <v>1173</v>
      </c>
      <c r="J40" s="17">
        <v>1176</v>
      </c>
      <c r="K40" s="17">
        <v>1212</v>
      </c>
      <c r="L40" s="17">
        <v>1183</v>
      </c>
      <c r="M40" s="17">
        <v>1187</v>
      </c>
      <c r="N40" s="17">
        <v>1187</v>
      </c>
      <c r="O40" s="17">
        <v>1188</v>
      </c>
      <c r="P40" s="17">
        <v>1189</v>
      </c>
      <c r="Q40" s="17">
        <v>1187</v>
      </c>
      <c r="R40" s="17">
        <v>456</v>
      </c>
      <c r="S40" s="17">
        <v>539</v>
      </c>
      <c r="T40" s="17">
        <v>594</v>
      </c>
      <c r="U40" s="17">
        <v>570</v>
      </c>
      <c r="V40" s="17">
        <v>532</v>
      </c>
      <c r="W40" s="17">
        <v>502</v>
      </c>
      <c r="X40" s="17">
        <v>560</v>
      </c>
      <c r="Y40" s="17">
        <v>532</v>
      </c>
      <c r="Z40" s="17">
        <v>558</v>
      </c>
      <c r="AA40" s="17">
        <v>516</v>
      </c>
      <c r="AB40" s="17">
        <v>1165</v>
      </c>
      <c r="AC40" s="17">
        <v>1154</v>
      </c>
      <c r="AD40" s="17">
        <v>1186</v>
      </c>
      <c r="AE40" s="17">
        <v>1201</v>
      </c>
      <c r="AF40" s="18">
        <v>1168</v>
      </c>
      <c r="AG40" s="19">
        <f t="shared" si="0"/>
        <v>30217</v>
      </c>
    </row>
    <row r="41" spans="1:34" ht="14.25" customHeight="1" x14ac:dyDescent="0.15">
      <c r="A41" s="20" t="s">
        <v>37</v>
      </c>
      <c r="B41" s="16">
        <v>1211</v>
      </c>
      <c r="C41" s="17">
        <v>1191</v>
      </c>
      <c r="D41" s="17">
        <v>1195</v>
      </c>
      <c r="E41" s="17">
        <v>1192</v>
      </c>
      <c r="F41" s="17">
        <v>1203</v>
      </c>
      <c r="G41" s="17">
        <v>1182</v>
      </c>
      <c r="H41" s="17">
        <v>1178</v>
      </c>
      <c r="I41" s="17">
        <v>1175</v>
      </c>
      <c r="J41" s="17">
        <v>1168</v>
      </c>
      <c r="K41" s="17">
        <v>1214</v>
      </c>
      <c r="L41" s="17">
        <v>1193</v>
      </c>
      <c r="M41" s="17">
        <v>1193</v>
      </c>
      <c r="N41" s="17">
        <v>1191</v>
      </c>
      <c r="O41" s="17">
        <v>1190</v>
      </c>
      <c r="P41" s="17">
        <v>1204</v>
      </c>
      <c r="Q41" s="17">
        <v>1199</v>
      </c>
      <c r="R41" s="17">
        <v>524</v>
      </c>
      <c r="S41" s="17">
        <v>578</v>
      </c>
      <c r="T41" s="17">
        <v>547</v>
      </c>
      <c r="U41" s="17">
        <v>556</v>
      </c>
      <c r="V41" s="17">
        <v>547</v>
      </c>
      <c r="W41" s="17">
        <v>548</v>
      </c>
      <c r="X41" s="17">
        <v>570</v>
      </c>
      <c r="Y41" s="17">
        <v>547</v>
      </c>
      <c r="Z41" s="17">
        <v>455</v>
      </c>
      <c r="AA41" s="17">
        <v>540</v>
      </c>
      <c r="AB41" s="17">
        <v>1179</v>
      </c>
      <c r="AC41" s="17">
        <v>1162</v>
      </c>
      <c r="AD41" s="17">
        <v>1176</v>
      </c>
      <c r="AE41" s="17">
        <v>1202</v>
      </c>
      <c r="AF41" s="18">
        <v>1171</v>
      </c>
      <c r="AG41" s="19">
        <f t="shared" si="0"/>
        <v>30381</v>
      </c>
    </row>
    <row r="42" spans="1:34" ht="14.25" customHeight="1" x14ac:dyDescent="0.15">
      <c r="A42" s="20" t="s">
        <v>38</v>
      </c>
      <c r="B42" s="16">
        <v>1201</v>
      </c>
      <c r="C42" s="17">
        <v>1200</v>
      </c>
      <c r="D42" s="17">
        <v>1198</v>
      </c>
      <c r="E42" s="17">
        <v>1179</v>
      </c>
      <c r="F42" s="17">
        <v>1196</v>
      </c>
      <c r="G42" s="17">
        <v>1167</v>
      </c>
      <c r="H42" s="17">
        <v>1177</v>
      </c>
      <c r="I42" s="17">
        <v>1186</v>
      </c>
      <c r="J42" s="17">
        <v>1175</v>
      </c>
      <c r="K42" s="17">
        <v>1217</v>
      </c>
      <c r="L42" s="17">
        <v>1195</v>
      </c>
      <c r="M42" s="17">
        <v>1169</v>
      </c>
      <c r="N42" s="17">
        <v>1194</v>
      </c>
      <c r="O42" s="17">
        <v>1199</v>
      </c>
      <c r="P42" s="17">
        <v>1208</v>
      </c>
      <c r="Q42" s="17">
        <v>1190</v>
      </c>
      <c r="R42" s="17">
        <v>548</v>
      </c>
      <c r="S42" s="17">
        <v>587</v>
      </c>
      <c r="T42" s="17">
        <v>596</v>
      </c>
      <c r="U42" s="17">
        <v>518</v>
      </c>
      <c r="V42" s="17">
        <v>561</v>
      </c>
      <c r="W42" s="17">
        <v>551</v>
      </c>
      <c r="X42" s="17">
        <v>568</v>
      </c>
      <c r="Y42" s="17">
        <v>554</v>
      </c>
      <c r="Z42" s="17">
        <v>546</v>
      </c>
      <c r="AA42" s="17">
        <v>567</v>
      </c>
      <c r="AB42" s="17">
        <v>1188</v>
      </c>
      <c r="AC42" s="17">
        <v>1171</v>
      </c>
      <c r="AD42" s="17">
        <v>1164</v>
      </c>
      <c r="AE42" s="17">
        <v>1179</v>
      </c>
      <c r="AF42" s="18">
        <v>1183</v>
      </c>
      <c r="AG42" s="19">
        <f t="shared" si="0"/>
        <v>30532</v>
      </c>
    </row>
    <row r="43" spans="1:34" ht="14.25" customHeight="1" x14ac:dyDescent="0.15">
      <c r="A43" s="20" t="s">
        <v>39</v>
      </c>
      <c r="B43" s="16">
        <v>1220</v>
      </c>
      <c r="C43" s="17">
        <v>1193</v>
      </c>
      <c r="D43" s="17">
        <v>1191</v>
      </c>
      <c r="E43" s="17">
        <v>1201</v>
      </c>
      <c r="F43" s="17">
        <v>1177</v>
      </c>
      <c r="G43" s="17">
        <v>1177</v>
      </c>
      <c r="H43" s="17">
        <v>1177</v>
      </c>
      <c r="I43" s="17">
        <v>1187</v>
      </c>
      <c r="J43" s="17">
        <v>1169</v>
      </c>
      <c r="K43" s="17">
        <v>1190</v>
      </c>
      <c r="L43" s="17">
        <v>1176</v>
      </c>
      <c r="M43" s="17">
        <v>1166</v>
      </c>
      <c r="N43" s="17">
        <v>1174</v>
      </c>
      <c r="O43" s="17">
        <v>1220</v>
      </c>
      <c r="P43" s="17">
        <v>1229</v>
      </c>
      <c r="Q43" s="17">
        <v>1196</v>
      </c>
      <c r="R43" s="17">
        <v>472</v>
      </c>
      <c r="S43" s="17">
        <v>625</v>
      </c>
      <c r="T43" s="17">
        <v>590</v>
      </c>
      <c r="U43" s="17">
        <v>571</v>
      </c>
      <c r="V43" s="17">
        <v>607</v>
      </c>
      <c r="W43" s="17">
        <v>553</v>
      </c>
      <c r="X43" s="17">
        <v>555</v>
      </c>
      <c r="Y43" s="17">
        <v>567</v>
      </c>
      <c r="Z43" s="17">
        <v>573</v>
      </c>
      <c r="AA43" s="17">
        <v>549</v>
      </c>
      <c r="AB43" s="17">
        <v>1191</v>
      </c>
      <c r="AC43" s="17">
        <v>1190</v>
      </c>
      <c r="AD43" s="17">
        <v>1180</v>
      </c>
      <c r="AE43" s="17">
        <v>1173</v>
      </c>
      <c r="AF43" s="18">
        <v>1190</v>
      </c>
      <c r="AG43" s="19">
        <f t="shared" si="0"/>
        <v>30629</v>
      </c>
    </row>
    <row r="44" spans="1:34" ht="14.25" customHeight="1" x14ac:dyDescent="0.15">
      <c r="A44" s="20" t="s">
        <v>40</v>
      </c>
      <c r="B44" s="16">
        <v>1210</v>
      </c>
      <c r="C44" s="17">
        <v>1209</v>
      </c>
      <c r="D44" s="17">
        <v>1194</v>
      </c>
      <c r="E44" s="17">
        <v>1193</v>
      </c>
      <c r="F44" s="17">
        <v>1176</v>
      </c>
      <c r="G44" s="17">
        <v>1187</v>
      </c>
      <c r="H44" s="17">
        <v>1187</v>
      </c>
      <c r="I44" s="17">
        <v>1187</v>
      </c>
      <c r="J44" s="17">
        <v>1187</v>
      </c>
      <c r="K44" s="17">
        <v>1195</v>
      </c>
      <c r="L44" s="17">
        <v>1206</v>
      </c>
      <c r="M44" s="17">
        <v>1170</v>
      </c>
      <c r="N44" s="17">
        <v>1187</v>
      </c>
      <c r="O44" s="17">
        <v>1218</v>
      </c>
      <c r="P44" s="17">
        <v>1232</v>
      </c>
      <c r="Q44" s="17">
        <v>1175</v>
      </c>
      <c r="R44" s="17">
        <v>504</v>
      </c>
      <c r="S44" s="17">
        <v>558</v>
      </c>
      <c r="T44" s="17">
        <v>612</v>
      </c>
      <c r="U44" s="17">
        <v>584</v>
      </c>
      <c r="V44" s="17">
        <v>522</v>
      </c>
      <c r="W44" s="17">
        <v>548</v>
      </c>
      <c r="X44" s="17">
        <v>578</v>
      </c>
      <c r="Y44" s="17">
        <v>550</v>
      </c>
      <c r="Z44" s="17">
        <v>506</v>
      </c>
      <c r="AA44" s="17">
        <v>547</v>
      </c>
      <c r="AB44" s="17">
        <v>1192</v>
      </c>
      <c r="AC44" s="17">
        <v>1200</v>
      </c>
      <c r="AD44" s="17">
        <v>1177</v>
      </c>
      <c r="AE44" s="17">
        <v>1173</v>
      </c>
      <c r="AF44" s="18">
        <v>1204</v>
      </c>
      <c r="AG44" s="19">
        <f t="shared" si="0"/>
        <v>30568</v>
      </c>
    </row>
    <row r="45" spans="1:34" ht="14.25" customHeight="1" x14ac:dyDescent="0.15">
      <c r="A45" s="20" t="s">
        <v>41</v>
      </c>
      <c r="B45" s="16">
        <v>1211</v>
      </c>
      <c r="C45" s="17">
        <v>1195</v>
      </c>
      <c r="D45" s="17">
        <v>1208</v>
      </c>
      <c r="E45" s="17">
        <v>1191</v>
      </c>
      <c r="F45" s="17">
        <v>1177</v>
      </c>
      <c r="G45" s="17">
        <v>1188</v>
      </c>
      <c r="H45" s="17">
        <v>1192</v>
      </c>
      <c r="I45" s="17">
        <v>1186</v>
      </c>
      <c r="J45" s="17">
        <v>1181</v>
      </c>
      <c r="K45" s="17">
        <v>1195</v>
      </c>
      <c r="L45" s="17">
        <v>1224</v>
      </c>
      <c r="M45" s="17">
        <v>1185</v>
      </c>
      <c r="N45" s="17">
        <v>1187</v>
      </c>
      <c r="O45" s="17">
        <v>1222</v>
      </c>
      <c r="P45" s="17">
        <v>1222</v>
      </c>
      <c r="Q45" s="17">
        <v>1197</v>
      </c>
      <c r="R45" s="17">
        <v>524</v>
      </c>
      <c r="S45" s="17">
        <v>573</v>
      </c>
      <c r="T45" s="17">
        <v>620</v>
      </c>
      <c r="U45" s="17">
        <v>563</v>
      </c>
      <c r="V45" s="17">
        <v>564</v>
      </c>
      <c r="W45" s="17">
        <v>558</v>
      </c>
      <c r="X45" s="17">
        <v>563</v>
      </c>
      <c r="Y45" s="17">
        <v>557</v>
      </c>
      <c r="Z45" s="17">
        <v>513</v>
      </c>
      <c r="AA45" s="17">
        <v>558</v>
      </c>
      <c r="AB45" s="17">
        <v>1187</v>
      </c>
      <c r="AC45" s="17">
        <v>1197</v>
      </c>
      <c r="AD45" s="17">
        <v>1193</v>
      </c>
      <c r="AE45" s="17">
        <v>1192</v>
      </c>
      <c r="AF45" s="18">
        <v>1185</v>
      </c>
      <c r="AG45" s="19">
        <f t="shared" si="0"/>
        <v>30708</v>
      </c>
    </row>
    <row r="46" spans="1:34" ht="14.25" customHeight="1" x14ac:dyDescent="0.15">
      <c r="A46" s="20" t="s">
        <v>42</v>
      </c>
      <c r="B46" s="16">
        <v>1216</v>
      </c>
      <c r="C46" s="17">
        <v>1192</v>
      </c>
      <c r="D46" s="17">
        <v>1205</v>
      </c>
      <c r="E46" s="17">
        <v>1207</v>
      </c>
      <c r="F46" s="17">
        <v>1176</v>
      </c>
      <c r="G46" s="17">
        <v>1181</v>
      </c>
      <c r="H46" s="17">
        <v>1169</v>
      </c>
      <c r="I46" s="17">
        <v>1182</v>
      </c>
      <c r="J46" s="17">
        <v>1179</v>
      </c>
      <c r="K46" s="17">
        <v>1182</v>
      </c>
      <c r="L46" s="17">
        <v>1224</v>
      </c>
      <c r="M46" s="17">
        <v>1175</v>
      </c>
      <c r="N46" s="17">
        <v>1198</v>
      </c>
      <c r="O46" s="17">
        <v>1214</v>
      </c>
      <c r="P46" s="17">
        <v>1222</v>
      </c>
      <c r="Q46" s="17">
        <v>1195</v>
      </c>
      <c r="R46" s="17">
        <v>467</v>
      </c>
      <c r="S46" s="17">
        <v>516</v>
      </c>
      <c r="T46" s="17">
        <v>547</v>
      </c>
      <c r="U46" s="17">
        <v>506</v>
      </c>
      <c r="V46" s="17">
        <v>440</v>
      </c>
      <c r="W46" s="17">
        <v>487</v>
      </c>
      <c r="X46" s="17">
        <v>455</v>
      </c>
      <c r="Y46" s="17">
        <v>488</v>
      </c>
      <c r="Z46" s="17">
        <v>526</v>
      </c>
      <c r="AA46" s="17">
        <v>460</v>
      </c>
      <c r="AB46" s="17">
        <v>1185</v>
      </c>
      <c r="AC46" s="17">
        <v>1180</v>
      </c>
      <c r="AD46" s="17">
        <v>1196</v>
      </c>
      <c r="AE46" s="17">
        <v>1191</v>
      </c>
      <c r="AF46" s="18">
        <v>1189</v>
      </c>
      <c r="AG46" s="19">
        <f t="shared" si="0"/>
        <v>29950</v>
      </c>
    </row>
    <row r="47" spans="1:34" ht="14.25" customHeight="1" x14ac:dyDescent="0.15">
      <c r="A47" s="20" t="s">
        <v>43</v>
      </c>
      <c r="B47" s="16">
        <v>1217</v>
      </c>
      <c r="C47" s="17">
        <v>1207</v>
      </c>
      <c r="D47" s="17">
        <v>1215</v>
      </c>
      <c r="E47" s="17">
        <v>1186</v>
      </c>
      <c r="F47" s="17">
        <v>1191</v>
      </c>
      <c r="G47" s="17">
        <v>1187</v>
      </c>
      <c r="H47" s="17">
        <v>1194</v>
      </c>
      <c r="I47" s="17">
        <v>1174</v>
      </c>
      <c r="J47" s="17">
        <v>1182</v>
      </c>
      <c r="K47" s="17">
        <v>1194</v>
      </c>
      <c r="L47" s="17">
        <v>1216</v>
      </c>
      <c r="M47" s="17">
        <v>1165</v>
      </c>
      <c r="N47" s="17">
        <v>1194</v>
      </c>
      <c r="O47" s="17">
        <v>1211</v>
      </c>
      <c r="P47" s="17">
        <v>1197</v>
      </c>
      <c r="Q47" s="17">
        <v>1218</v>
      </c>
      <c r="R47" s="17">
        <v>455</v>
      </c>
      <c r="S47" s="17">
        <v>483</v>
      </c>
      <c r="T47" s="17">
        <v>528</v>
      </c>
      <c r="U47" s="17">
        <v>534</v>
      </c>
      <c r="V47" s="17">
        <v>486</v>
      </c>
      <c r="W47" s="17">
        <v>518</v>
      </c>
      <c r="X47" s="17">
        <v>500</v>
      </c>
      <c r="Y47" s="17">
        <v>460</v>
      </c>
      <c r="Z47" s="17">
        <v>505</v>
      </c>
      <c r="AA47" s="17">
        <v>471</v>
      </c>
      <c r="AB47" s="17">
        <v>1186</v>
      </c>
      <c r="AC47" s="17">
        <v>1183</v>
      </c>
      <c r="AD47" s="17">
        <v>1204</v>
      </c>
      <c r="AE47" s="17">
        <v>1204</v>
      </c>
      <c r="AF47" s="18">
        <v>1179</v>
      </c>
      <c r="AG47" s="19">
        <f t="shared" si="0"/>
        <v>30044</v>
      </c>
      <c r="AH47" s="38"/>
    </row>
    <row r="48" spans="1:34" ht="14.25" customHeight="1" x14ac:dyDescent="0.15">
      <c r="A48" s="20" t="s">
        <v>44</v>
      </c>
      <c r="B48" s="16">
        <v>1220</v>
      </c>
      <c r="C48" s="17">
        <v>1214</v>
      </c>
      <c r="D48" s="17">
        <v>1210</v>
      </c>
      <c r="E48" s="17">
        <v>1200</v>
      </c>
      <c r="F48" s="17">
        <v>1181</v>
      </c>
      <c r="G48" s="17">
        <v>1188</v>
      </c>
      <c r="H48" s="17">
        <v>1189</v>
      </c>
      <c r="I48" s="17">
        <v>1171</v>
      </c>
      <c r="J48" s="17">
        <v>1201</v>
      </c>
      <c r="K48" s="17">
        <v>1196</v>
      </c>
      <c r="L48" s="17">
        <v>1208</v>
      </c>
      <c r="M48" s="17">
        <v>1185</v>
      </c>
      <c r="N48" s="17">
        <v>1197</v>
      </c>
      <c r="O48" s="17">
        <v>1208</v>
      </c>
      <c r="P48" s="17">
        <v>1205</v>
      </c>
      <c r="Q48" s="17">
        <v>1210</v>
      </c>
      <c r="R48" s="17">
        <v>537</v>
      </c>
      <c r="S48" s="17">
        <v>601</v>
      </c>
      <c r="T48" s="17">
        <v>625</v>
      </c>
      <c r="U48" s="17">
        <v>587</v>
      </c>
      <c r="V48" s="17">
        <v>522</v>
      </c>
      <c r="W48" s="17">
        <v>580</v>
      </c>
      <c r="X48" s="17">
        <v>565</v>
      </c>
      <c r="Y48" s="17">
        <v>545</v>
      </c>
      <c r="Z48" s="17">
        <v>508</v>
      </c>
      <c r="AA48" s="17">
        <v>540</v>
      </c>
      <c r="AB48" s="17">
        <v>1175</v>
      </c>
      <c r="AC48" s="17">
        <v>1181</v>
      </c>
      <c r="AD48" s="17">
        <v>1207</v>
      </c>
      <c r="AE48" s="17">
        <v>1205</v>
      </c>
      <c r="AF48" s="18">
        <v>1182</v>
      </c>
      <c r="AG48" s="19">
        <f t="shared" si="0"/>
        <v>30743</v>
      </c>
      <c r="AH48" s="38"/>
    </row>
    <row r="49" spans="1:39" ht="14.25" customHeight="1" x14ac:dyDescent="0.15">
      <c r="A49" s="20" t="s">
        <v>45</v>
      </c>
      <c r="B49" s="16">
        <v>1238</v>
      </c>
      <c r="C49" s="17">
        <v>1235</v>
      </c>
      <c r="D49" s="17">
        <v>1207</v>
      </c>
      <c r="E49" s="17">
        <v>1195</v>
      </c>
      <c r="F49" s="17">
        <v>1180</v>
      </c>
      <c r="G49" s="17">
        <v>1187</v>
      </c>
      <c r="H49" s="17">
        <v>1192</v>
      </c>
      <c r="I49" s="17">
        <v>1180</v>
      </c>
      <c r="J49" s="17">
        <v>1183</v>
      </c>
      <c r="K49" s="17">
        <v>1204</v>
      </c>
      <c r="L49" s="17">
        <v>1205</v>
      </c>
      <c r="M49" s="17">
        <v>1196</v>
      </c>
      <c r="N49" s="17">
        <v>1173</v>
      </c>
      <c r="O49" s="17">
        <v>1197</v>
      </c>
      <c r="P49" s="17">
        <v>1210</v>
      </c>
      <c r="Q49" s="17">
        <v>1196</v>
      </c>
      <c r="R49" s="17">
        <v>529</v>
      </c>
      <c r="S49" s="17">
        <v>574</v>
      </c>
      <c r="T49" s="17">
        <v>622</v>
      </c>
      <c r="U49" s="17">
        <v>564</v>
      </c>
      <c r="V49" s="17">
        <v>569</v>
      </c>
      <c r="W49" s="17">
        <v>549</v>
      </c>
      <c r="X49" s="17">
        <v>581</v>
      </c>
      <c r="Y49" s="17">
        <v>532</v>
      </c>
      <c r="Z49" s="17">
        <v>547</v>
      </c>
      <c r="AA49" s="17">
        <v>563</v>
      </c>
      <c r="AB49" s="17">
        <v>1179</v>
      </c>
      <c r="AC49" s="17">
        <v>1190</v>
      </c>
      <c r="AD49" s="17">
        <v>1191</v>
      </c>
      <c r="AE49" s="17">
        <v>1202</v>
      </c>
      <c r="AF49" s="18">
        <v>1174</v>
      </c>
      <c r="AG49" s="19">
        <f t="shared" si="0"/>
        <v>30744</v>
      </c>
      <c r="AH49" s="38"/>
    </row>
    <row r="50" spans="1:39" ht="14.25" customHeight="1" x14ac:dyDescent="0.15">
      <c r="A50" s="20" t="s">
        <v>46</v>
      </c>
      <c r="B50" s="16">
        <v>1221</v>
      </c>
      <c r="C50" s="17">
        <v>1225</v>
      </c>
      <c r="D50" s="17">
        <v>1204</v>
      </c>
      <c r="E50" s="17">
        <v>1202</v>
      </c>
      <c r="F50" s="17">
        <v>1184</v>
      </c>
      <c r="G50" s="17">
        <v>1187</v>
      </c>
      <c r="H50" s="17">
        <v>1189</v>
      </c>
      <c r="I50" s="17">
        <v>1196</v>
      </c>
      <c r="J50" s="17">
        <v>1198</v>
      </c>
      <c r="K50" s="17">
        <v>1211</v>
      </c>
      <c r="L50" s="17">
        <v>1186</v>
      </c>
      <c r="M50" s="17">
        <v>1191</v>
      </c>
      <c r="N50" s="17">
        <v>1189</v>
      </c>
      <c r="O50" s="17">
        <v>1196</v>
      </c>
      <c r="P50" s="17">
        <v>1221</v>
      </c>
      <c r="Q50" s="17">
        <v>1205</v>
      </c>
      <c r="R50" s="17">
        <v>562</v>
      </c>
      <c r="S50" s="17">
        <v>569</v>
      </c>
      <c r="T50" s="17">
        <v>585</v>
      </c>
      <c r="U50" s="17">
        <v>565</v>
      </c>
      <c r="V50" s="17">
        <v>561</v>
      </c>
      <c r="W50" s="17">
        <v>619</v>
      </c>
      <c r="X50" s="17">
        <v>580</v>
      </c>
      <c r="Y50" s="17">
        <v>556</v>
      </c>
      <c r="Z50" s="17">
        <v>549</v>
      </c>
      <c r="AA50" s="17">
        <v>571</v>
      </c>
      <c r="AB50" s="17">
        <v>1178</v>
      </c>
      <c r="AC50" s="17">
        <v>1194</v>
      </c>
      <c r="AD50" s="17">
        <v>1192</v>
      </c>
      <c r="AE50" s="17">
        <v>1191</v>
      </c>
      <c r="AF50" s="18">
        <v>1164</v>
      </c>
      <c r="AG50" s="19">
        <f t="shared" si="0"/>
        <v>30841</v>
      </c>
      <c r="AH50" s="38"/>
    </row>
    <row r="51" spans="1:39" ht="14.25" customHeight="1" x14ac:dyDescent="0.15">
      <c r="A51" s="20" t="s">
        <v>47</v>
      </c>
      <c r="B51" s="16">
        <v>1204</v>
      </c>
      <c r="C51" s="17">
        <v>1214</v>
      </c>
      <c r="D51" s="17">
        <v>1201</v>
      </c>
      <c r="E51" s="17">
        <v>1195</v>
      </c>
      <c r="F51" s="17">
        <v>1183</v>
      </c>
      <c r="G51" s="17">
        <v>1182</v>
      </c>
      <c r="H51" s="17">
        <v>1193</v>
      </c>
      <c r="I51" s="17">
        <v>1192</v>
      </c>
      <c r="J51" s="17">
        <v>1194</v>
      </c>
      <c r="K51" s="17">
        <v>1204</v>
      </c>
      <c r="L51" s="17">
        <v>1196</v>
      </c>
      <c r="M51" s="17">
        <v>1197</v>
      </c>
      <c r="N51" s="17">
        <v>1192</v>
      </c>
      <c r="O51" s="17">
        <v>1202</v>
      </c>
      <c r="P51" s="17">
        <v>1244</v>
      </c>
      <c r="Q51" s="17">
        <v>1198</v>
      </c>
      <c r="R51" s="17">
        <v>500</v>
      </c>
      <c r="S51" s="17">
        <v>604</v>
      </c>
      <c r="T51" s="17">
        <v>619</v>
      </c>
      <c r="U51" s="17">
        <v>608</v>
      </c>
      <c r="V51" s="17">
        <v>570</v>
      </c>
      <c r="W51" s="17">
        <v>551</v>
      </c>
      <c r="X51" s="17">
        <v>588</v>
      </c>
      <c r="Y51" s="17">
        <v>569</v>
      </c>
      <c r="Z51" s="17">
        <v>570</v>
      </c>
      <c r="AA51" s="17">
        <v>531</v>
      </c>
      <c r="AB51" s="17">
        <v>1188</v>
      </c>
      <c r="AC51" s="17">
        <v>1187</v>
      </c>
      <c r="AD51" s="17">
        <v>1184</v>
      </c>
      <c r="AE51" s="17">
        <v>1192</v>
      </c>
      <c r="AF51" s="18">
        <v>1177</v>
      </c>
      <c r="AG51" s="19">
        <f t="shared" si="0"/>
        <v>30829</v>
      </c>
      <c r="AH51" s="38"/>
    </row>
    <row r="52" spans="1:39" ht="14.25" customHeight="1" x14ac:dyDescent="0.15">
      <c r="A52" s="20" t="s">
        <v>48</v>
      </c>
      <c r="B52" s="16">
        <v>1205</v>
      </c>
      <c r="C52" s="17">
        <v>1236</v>
      </c>
      <c r="D52" s="17">
        <v>1213</v>
      </c>
      <c r="E52" s="17">
        <v>1202</v>
      </c>
      <c r="F52" s="17">
        <v>1201</v>
      </c>
      <c r="G52" s="17">
        <v>1184</v>
      </c>
      <c r="H52" s="17">
        <v>1190</v>
      </c>
      <c r="I52" s="17">
        <v>1197</v>
      </c>
      <c r="J52" s="17">
        <v>1192</v>
      </c>
      <c r="K52" s="17">
        <v>1195</v>
      </c>
      <c r="L52" s="17">
        <v>1199</v>
      </c>
      <c r="M52" s="17">
        <v>1175</v>
      </c>
      <c r="N52" s="17">
        <v>1185</v>
      </c>
      <c r="O52" s="17">
        <v>1213</v>
      </c>
      <c r="P52" s="17">
        <v>1236</v>
      </c>
      <c r="Q52" s="17">
        <v>1214</v>
      </c>
      <c r="R52" s="17">
        <v>523</v>
      </c>
      <c r="S52" s="17">
        <v>602</v>
      </c>
      <c r="T52" s="17">
        <v>613</v>
      </c>
      <c r="U52" s="17">
        <v>615</v>
      </c>
      <c r="V52" s="17">
        <v>540</v>
      </c>
      <c r="W52" s="17">
        <v>552</v>
      </c>
      <c r="X52" s="17">
        <v>580</v>
      </c>
      <c r="Y52" s="17">
        <v>589</v>
      </c>
      <c r="Z52" s="17">
        <v>587</v>
      </c>
      <c r="AA52" s="17">
        <v>576</v>
      </c>
      <c r="AB52" s="17">
        <v>1189</v>
      </c>
      <c r="AC52" s="17">
        <v>1189</v>
      </c>
      <c r="AD52" s="17">
        <v>1190</v>
      </c>
      <c r="AE52" s="17">
        <v>1184</v>
      </c>
      <c r="AF52" s="18">
        <v>1181</v>
      </c>
      <c r="AG52" s="19">
        <f t="shared" si="0"/>
        <v>30947</v>
      </c>
      <c r="AH52" s="38"/>
    </row>
    <row r="53" spans="1:39" ht="14.25" customHeight="1" thickBot="1" x14ac:dyDescent="0.2">
      <c r="A53" s="21" t="s">
        <v>49</v>
      </c>
      <c r="B53" s="22">
        <v>1207</v>
      </c>
      <c r="C53" s="23">
        <v>1230</v>
      </c>
      <c r="D53" s="23">
        <v>1221</v>
      </c>
      <c r="E53" s="23">
        <v>1199</v>
      </c>
      <c r="F53" s="23">
        <v>1202</v>
      </c>
      <c r="G53" s="23">
        <v>1202</v>
      </c>
      <c r="H53" s="23">
        <v>1191</v>
      </c>
      <c r="I53" s="23">
        <v>1205</v>
      </c>
      <c r="J53" s="23">
        <v>1210</v>
      </c>
      <c r="K53" s="23">
        <v>1197</v>
      </c>
      <c r="L53" s="23">
        <v>1211</v>
      </c>
      <c r="M53" s="23">
        <v>1194</v>
      </c>
      <c r="N53" s="23">
        <v>1189</v>
      </c>
      <c r="O53" s="23">
        <v>1205</v>
      </c>
      <c r="P53" s="23">
        <v>1266</v>
      </c>
      <c r="Q53" s="23">
        <v>1211</v>
      </c>
      <c r="R53" s="23">
        <v>548</v>
      </c>
      <c r="S53" s="23">
        <v>570</v>
      </c>
      <c r="T53" s="23">
        <v>611</v>
      </c>
      <c r="U53" s="23">
        <v>605</v>
      </c>
      <c r="V53" s="23">
        <v>556</v>
      </c>
      <c r="W53" s="23">
        <v>494</v>
      </c>
      <c r="X53" s="23">
        <v>559</v>
      </c>
      <c r="Y53" s="23">
        <v>571</v>
      </c>
      <c r="Z53" s="23">
        <v>570</v>
      </c>
      <c r="AA53" s="23">
        <v>544</v>
      </c>
      <c r="AB53" s="23">
        <v>1201</v>
      </c>
      <c r="AC53" s="23">
        <v>1193</v>
      </c>
      <c r="AD53" s="23">
        <v>1187</v>
      </c>
      <c r="AE53" s="23">
        <v>1201</v>
      </c>
      <c r="AF53" s="24">
        <v>1183</v>
      </c>
      <c r="AG53" s="25">
        <f t="shared" si="0"/>
        <v>30933</v>
      </c>
      <c r="AH53" s="26"/>
      <c r="AI53" s="32"/>
      <c r="AJ53" s="39"/>
      <c r="AK53" s="32"/>
      <c r="AL53" s="32"/>
      <c r="AM53" s="32"/>
    </row>
    <row r="54" spans="1:39" ht="14.25" customHeight="1" thickBot="1" x14ac:dyDescent="0.2">
      <c r="A54" s="27" t="s">
        <v>1</v>
      </c>
      <c r="B54" s="28">
        <f>SUM(B6:B53)</f>
        <v>56385</v>
      </c>
      <c r="C54" s="29">
        <f t="shared" ref="C54:AF54" si="1">SUM(C6:C53)</f>
        <v>57211</v>
      </c>
      <c r="D54" s="29">
        <f t="shared" si="1"/>
        <v>55622</v>
      </c>
      <c r="E54" s="29">
        <f t="shared" si="1"/>
        <v>55304</v>
      </c>
      <c r="F54" s="29">
        <f t="shared" si="1"/>
        <v>55080</v>
      </c>
      <c r="G54" s="29">
        <f t="shared" si="1"/>
        <v>55098</v>
      </c>
      <c r="H54" s="29">
        <f t="shared" si="1"/>
        <v>55182</v>
      </c>
      <c r="I54" s="29">
        <f t="shared" si="1"/>
        <v>54888</v>
      </c>
      <c r="J54" s="29">
        <f t="shared" si="1"/>
        <v>57046</v>
      </c>
      <c r="K54" s="29">
        <f t="shared" si="1"/>
        <v>52710</v>
      </c>
      <c r="L54" s="29">
        <f t="shared" si="1"/>
        <v>55441</v>
      </c>
      <c r="M54" s="29">
        <f t="shared" si="1"/>
        <v>55138</v>
      </c>
      <c r="N54" s="29">
        <f t="shared" si="1"/>
        <v>55157</v>
      </c>
      <c r="O54" s="29">
        <f t="shared" si="1"/>
        <v>55588</v>
      </c>
      <c r="P54" s="29">
        <f t="shared" si="1"/>
        <v>55876</v>
      </c>
      <c r="Q54" s="29">
        <f t="shared" si="1"/>
        <v>56931</v>
      </c>
      <c r="R54" s="29">
        <f t="shared" si="1"/>
        <v>37046</v>
      </c>
      <c r="S54" s="29">
        <f t="shared" si="1"/>
        <v>24157</v>
      </c>
      <c r="T54" s="29">
        <f t="shared" si="1"/>
        <v>26348</v>
      </c>
      <c r="U54" s="29">
        <f t="shared" si="1"/>
        <v>25328</v>
      </c>
      <c r="V54" s="29">
        <f t="shared" si="1"/>
        <v>25263</v>
      </c>
      <c r="W54" s="29">
        <f t="shared" si="1"/>
        <v>24327</v>
      </c>
      <c r="X54" s="29">
        <f t="shared" si="1"/>
        <v>26017</v>
      </c>
      <c r="Y54" s="29">
        <f t="shared" si="1"/>
        <v>24312</v>
      </c>
      <c r="Z54" s="29">
        <f t="shared" si="1"/>
        <v>23774</v>
      </c>
      <c r="AA54" s="29">
        <f t="shared" si="1"/>
        <v>24072</v>
      </c>
      <c r="AB54" s="29">
        <f t="shared" si="1"/>
        <v>37534</v>
      </c>
      <c r="AC54" s="29">
        <f t="shared" si="1"/>
        <v>53368</v>
      </c>
      <c r="AD54" s="29">
        <f t="shared" si="1"/>
        <v>55150</v>
      </c>
      <c r="AE54" s="29">
        <f t="shared" si="1"/>
        <v>56395</v>
      </c>
      <c r="AF54" s="29">
        <f t="shared" si="1"/>
        <v>54163</v>
      </c>
      <c r="AG54" s="30">
        <f>SUM(B54:AF54)</f>
        <v>1405911</v>
      </c>
      <c r="AH54" s="31"/>
      <c r="AI54" s="32"/>
      <c r="AJ54" s="39"/>
      <c r="AK54" s="32"/>
      <c r="AL54" s="32"/>
      <c r="AM54" s="32"/>
    </row>
    <row r="55" spans="1:39" x14ac:dyDescent="0.1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I55" s="32"/>
      <c r="AJ55" s="39"/>
      <c r="AK55" s="32"/>
      <c r="AL55" s="32"/>
      <c r="AM55" s="32"/>
    </row>
  </sheetData>
  <sheetProtection algorithmName="SHA-512" hashValue="KOgjOqM4jXjpT9YExF5kaMlpgSrdzraiaOARogihAqFIJwu4oCrA8yOdirCUmoUqURh0za/bCoVwWztWNR7qpA==" saltValue="Y+iAlXSOf4XR4YiqXJr0Lg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F7ECA-815B-4523-BC17-D49AF8C36712}">
  <sheetPr>
    <pageSetUpPr fitToPage="1"/>
  </sheetPr>
  <dimension ref="A1:BB60"/>
  <sheetViews>
    <sheetView showGridLines="0" view="pageBreakPreview" zoomScale="70" zoomScaleNormal="55" zoomScaleSheetLayoutView="70" workbookViewId="0">
      <selection activeCell="AL55" sqref="AL55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82</v>
      </c>
      <c r="AG2" s="55"/>
      <c r="AH2" s="44"/>
    </row>
    <row r="3" spans="1:34" ht="18.75" customHeight="1" thickBot="1" x14ac:dyDescent="0.25">
      <c r="A3" s="51">
        <v>45139</v>
      </c>
      <c r="B3" s="56" t="s">
        <v>81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44409</v>
      </c>
      <c r="C4" s="34">
        <v>44410</v>
      </c>
      <c r="D4" s="34">
        <v>44411</v>
      </c>
      <c r="E4" s="34">
        <v>44412</v>
      </c>
      <c r="F4" s="34">
        <v>44413</v>
      </c>
      <c r="G4" s="34">
        <v>44414</v>
      </c>
      <c r="H4" s="34">
        <v>44415</v>
      </c>
      <c r="I4" s="34">
        <v>44416</v>
      </c>
      <c r="J4" s="34">
        <v>44417</v>
      </c>
      <c r="K4" s="34">
        <v>44418</v>
      </c>
      <c r="L4" s="34">
        <v>44419</v>
      </c>
      <c r="M4" s="34">
        <v>44420</v>
      </c>
      <c r="N4" s="34">
        <v>44421</v>
      </c>
      <c r="O4" s="34">
        <v>44422</v>
      </c>
      <c r="P4" s="34">
        <v>44423</v>
      </c>
      <c r="Q4" s="34">
        <v>44424</v>
      </c>
      <c r="R4" s="34">
        <v>44425</v>
      </c>
      <c r="S4" s="34">
        <v>44426</v>
      </c>
      <c r="T4" s="34">
        <v>44427</v>
      </c>
      <c r="U4" s="34">
        <v>44428</v>
      </c>
      <c r="V4" s="34">
        <v>44429</v>
      </c>
      <c r="W4" s="34">
        <v>44430</v>
      </c>
      <c r="X4" s="34">
        <v>44431</v>
      </c>
      <c r="Y4" s="34">
        <v>44432</v>
      </c>
      <c r="Z4" s="34">
        <v>44433</v>
      </c>
      <c r="AA4" s="34">
        <v>44434</v>
      </c>
      <c r="AB4" s="34">
        <v>44435</v>
      </c>
      <c r="AC4" s="34">
        <v>44436</v>
      </c>
      <c r="AD4" s="34">
        <v>44437</v>
      </c>
      <c r="AE4" s="34">
        <v>44438</v>
      </c>
      <c r="AF4" s="35">
        <v>44439</v>
      </c>
      <c r="AG4" s="58" t="s">
        <v>0</v>
      </c>
      <c r="AH4" s="43"/>
    </row>
    <row r="5" spans="1:34" ht="16.5" customHeight="1" thickBot="1" x14ac:dyDescent="0.2">
      <c r="A5" s="7"/>
      <c r="B5" s="8" t="s">
        <v>78</v>
      </c>
      <c r="C5" s="9" t="s">
        <v>75</v>
      </c>
      <c r="D5" s="9" t="s">
        <v>76</v>
      </c>
      <c r="E5" s="9" t="s">
        <v>59</v>
      </c>
      <c r="F5" s="9" t="s">
        <v>60</v>
      </c>
      <c r="G5" s="9" t="s">
        <v>61</v>
      </c>
      <c r="H5" s="9" t="s">
        <v>62</v>
      </c>
      <c r="I5" s="9" t="s">
        <v>63</v>
      </c>
      <c r="J5" s="9" t="s">
        <v>64</v>
      </c>
      <c r="K5" s="9" t="s">
        <v>65</v>
      </c>
      <c r="L5" s="9" t="s">
        <v>59</v>
      </c>
      <c r="M5" s="9" t="s">
        <v>60</v>
      </c>
      <c r="N5" s="9" t="s">
        <v>61</v>
      </c>
      <c r="O5" s="9" t="s">
        <v>62</v>
      </c>
      <c r="P5" s="9" t="s">
        <v>63</v>
      </c>
      <c r="Q5" s="9" t="s">
        <v>64</v>
      </c>
      <c r="R5" s="9" t="s">
        <v>65</v>
      </c>
      <c r="S5" s="9" t="s">
        <v>59</v>
      </c>
      <c r="T5" s="9" t="s">
        <v>60</v>
      </c>
      <c r="U5" s="9" t="s">
        <v>61</v>
      </c>
      <c r="V5" s="9" t="s">
        <v>62</v>
      </c>
      <c r="W5" s="9" t="s">
        <v>63</v>
      </c>
      <c r="X5" s="9" t="s">
        <v>64</v>
      </c>
      <c r="Y5" s="9" t="s">
        <v>65</v>
      </c>
      <c r="Z5" s="9" t="s">
        <v>59</v>
      </c>
      <c r="AA5" s="9" t="s">
        <v>60</v>
      </c>
      <c r="AB5" s="9" t="s">
        <v>61</v>
      </c>
      <c r="AC5" s="9" t="s">
        <v>62</v>
      </c>
      <c r="AD5" s="9" t="s">
        <v>63</v>
      </c>
      <c r="AE5" s="9" t="s">
        <v>64</v>
      </c>
      <c r="AF5" s="10" t="s">
        <v>76</v>
      </c>
      <c r="AG5" s="59"/>
    </row>
    <row r="6" spans="1:34" ht="14.25" customHeight="1" x14ac:dyDescent="0.15">
      <c r="A6" s="11" t="s">
        <v>2</v>
      </c>
      <c r="B6" s="12">
        <v>1189</v>
      </c>
      <c r="C6" s="13">
        <v>1188</v>
      </c>
      <c r="D6" s="13">
        <v>1201</v>
      </c>
      <c r="E6" s="13">
        <v>1190</v>
      </c>
      <c r="F6" s="13">
        <v>1199</v>
      </c>
      <c r="G6" s="13">
        <v>1224</v>
      </c>
      <c r="H6" s="13">
        <v>1197</v>
      </c>
      <c r="I6" s="13">
        <v>1190</v>
      </c>
      <c r="J6" s="13">
        <v>1208</v>
      </c>
      <c r="K6" s="13">
        <v>1210</v>
      </c>
      <c r="L6" s="13">
        <v>1206</v>
      </c>
      <c r="M6" s="13">
        <v>1212</v>
      </c>
      <c r="N6" s="13">
        <v>1201</v>
      </c>
      <c r="O6" s="13">
        <v>1198</v>
      </c>
      <c r="P6" s="13">
        <v>1222</v>
      </c>
      <c r="Q6" s="13">
        <v>1224</v>
      </c>
      <c r="R6" s="13">
        <v>1217</v>
      </c>
      <c r="S6" s="13">
        <v>1280</v>
      </c>
      <c r="T6" s="13">
        <v>1236</v>
      </c>
      <c r="U6" s="13">
        <v>1281</v>
      </c>
      <c r="V6" s="13">
        <v>1110</v>
      </c>
      <c r="W6" s="13">
        <v>494</v>
      </c>
      <c r="X6" s="13">
        <v>532</v>
      </c>
      <c r="Y6" s="13">
        <v>1174</v>
      </c>
      <c r="Z6" s="13">
        <v>1194</v>
      </c>
      <c r="AA6" s="13">
        <v>1191</v>
      </c>
      <c r="AB6" s="13">
        <v>1232</v>
      </c>
      <c r="AC6" s="13">
        <v>1223</v>
      </c>
      <c r="AD6" s="13">
        <v>1236</v>
      </c>
      <c r="AE6" s="13">
        <v>1185</v>
      </c>
      <c r="AF6" s="14">
        <v>1240</v>
      </c>
      <c r="AG6" s="15">
        <f>SUM(B6:AF6)</f>
        <v>36084</v>
      </c>
    </row>
    <row r="7" spans="1:34" ht="14.25" customHeight="1" x14ac:dyDescent="0.15">
      <c r="A7" s="11" t="s">
        <v>3</v>
      </c>
      <c r="B7" s="16">
        <v>1196</v>
      </c>
      <c r="C7" s="17">
        <v>1196</v>
      </c>
      <c r="D7" s="17">
        <v>1189</v>
      </c>
      <c r="E7" s="17">
        <v>1195</v>
      </c>
      <c r="F7" s="17">
        <v>1206</v>
      </c>
      <c r="G7" s="17">
        <v>1221</v>
      </c>
      <c r="H7" s="17">
        <v>1185</v>
      </c>
      <c r="I7" s="17">
        <v>1196</v>
      </c>
      <c r="J7" s="17">
        <v>1198</v>
      </c>
      <c r="K7" s="17">
        <v>1200</v>
      </c>
      <c r="L7" s="17">
        <v>1204</v>
      </c>
      <c r="M7" s="17">
        <v>1208</v>
      </c>
      <c r="N7" s="17">
        <v>1205</v>
      </c>
      <c r="O7" s="17">
        <v>1200</v>
      </c>
      <c r="P7" s="17">
        <v>1201</v>
      </c>
      <c r="Q7" s="17">
        <v>1224</v>
      </c>
      <c r="R7" s="17">
        <v>1222</v>
      </c>
      <c r="S7" s="17">
        <v>1303</v>
      </c>
      <c r="T7" s="17">
        <v>1262</v>
      </c>
      <c r="U7" s="17">
        <v>1288</v>
      </c>
      <c r="V7" s="17">
        <v>1230</v>
      </c>
      <c r="W7" s="17">
        <v>530</v>
      </c>
      <c r="X7" s="17">
        <v>571</v>
      </c>
      <c r="Y7" s="17">
        <v>1185</v>
      </c>
      <c r="Z7" s="17">
        <v>1195</v>
      </c>
      <c r="AA7" s="17">
        <v>1181</v>
      </c>
      <c r="AB7" s="17">
        <v>1230</v>
      </c>
      <c r="AC7" s="17">
        <v>1226</v>
      </c>
      <c r="AD7" s="17">
        <v>1243</v>
      </c>
      <c r="AE7" s="17">
        <v>1189</v>
      </c>
      <c r="AF7" s="18">
        <v>1245</v>
      </c>
      <c r="AG7" s="19">
        <f t="shared" ref="AG7:AG54" si="0">SUM(B7:AF7)</f>
        <v>36324</v>
      </c>
    </row>
    <row r="8" spans="1:34" ht="14.25" customHeight="1" x14ac:dyDescent="0.15">
      <c r="A8" s="20" t="s">
        <v>4</v>
      </c>
      <c r="B8" s="16">
        <v>1195</v>
      </c>
      <c r="C8" s="17">
        <v>1195</v>
      </c>
      <c r="D8" s="17">
        <v>1186</v>
      </c>
      <c r="E8" s="17">
        <v>1188</v>
      </c>
      <c r="F8" s="17">
        <v>1190</v>
      </c>
      <c r="G8" s="17">
        <v>1209</v>
      </c>
      <c r="H8" s="17">
        <v>1196</v>
      </c>
      <c r="I8" s="17">
        <v>1189</v>
      </c>
      <c r="J8" s="17">
        <v>1197</v>
      </c>
      <c r="K8" s="17">
        <v>1198</v>
      </c>
      <c r="L8" s="17">
        <v>1204</v>
      </c>
      <c r="M8" s="17">
        <v>1200</v>
      </c>
      <c r="N8" s="17">
        <v>1212</v>
      </c>
      <c r="O8" s="17">
        <v>1195</v>
      </c>
      <c r="P8" s="17">
        <v>1213</v>
      </c>
      <c r="Q8" s="17">
        <v>1212</v>
      </c>
      <c r="R8" s="17">
        <v>1216</v>
      </c>
      <c r="S8" s="17">
        <v>1315</v>
      </c>
      <c r="T8" s="17">
        <v>1276</v>
      </c>
      <c r="U8" s="17">
        <v>1295</v>
      </c>
      <c r="V8" s="17">
        <v>1257</v>
      </c>
      <c r="W8" s="17">
        <v>523</v>
      </c>
      <c r="X8" s="17">
        <v>538</v>
      </c>
      <c r="Y8" s="17">
        <v>1193</v>
      </c>
      <c r="Z8" s="17">
        <v>1185</v>
      </c>
      <c r="AA8" s="17">
        <v>1188</v>
      </c>
      <c r="AB8" s="17">
        <v>1221</v>
      </c>
      <c r="AC8" s="17">
        <v>1238</v>
      </c>
      <c r="AD8" s="17">
        <v>1231</v>
      </c>
      <c r="AE8" s="17">
        <v>1191</v>
      </c>
      <c r="AF8" s="18">
        <v>1235</v>
      </c>
      <c r="AG8" s="19">
        <f t="shared" si="0"/>
        <v>36281</v>
      </c>
    </row>
    <row r="9" spans="1:34" ht="14.25" customHeight="1" x14ac:dyDescent="0.15">
      <c r="A9" s="20" t="s">
        <v>5</v>
      </c>
      <c r="B9" s="16">
        <v>1202</v>
      </c>
      <c r="C9" s="17">
        <v>1207</v>
      </c>
      <c r="D9" s="17">
        <v>1187</v>
      </c>
      <c r="E9" s="17">
        <v>1195</v>
      </c>
      <c r="F9" s="17">
        <v>1176</v>
      </c>
      <c r="G9" s="17">
        <v>1218</v>
      </c>
      <c r="H9" s="17">
        <v>1197</v>
      </c>
      <c r="I9" s="17">
        <v>1196</v>
      </c>
      <c r="J9" s="17">
        <v>1196</v>
      </c>
      <c r="K9" s="17">
        <v>1203</v>
      </c>
      <c r="L9" s="17">
        <v>1215</v>
      </c>
      <c r="M9" s="17">
        <v>1187</v>
      </c>
      <c r="N9" s="17">
        <v>1223</v>
      </c>
      <c r="O9" s="17">
        <v>1212</v>
      </c>
      <c r="P9" s="17">
        <v>1219</v>
      </c>
      <c r="Q9" s="17">
        <v>1205</v>
      </c>
      <c r="R9" s="17">
        <v>1222</v>
      </c>
      <c r="S9" s="17">
        <v>1325</v>
      </c>
      <c r="T9" s="17">
        <v>1286</v>
      </c>
      <c r="U9" s="17">
        <v>1297</v>
      </c>
      <c r="V9" s="17">
        <v>1265</v>
      </c>
      <c r="W9" s="17">
        <v>507</v>
      </c>
      <c r="X9" s="17">
        <v>575</v>
      </c>
      <c r="Y9" s="17">
        <v>1193</v>
      </c>
      <c r="Z9" s="17">
        <v>1186</v>
      </c>
      <c r="AA9" s="17">
        <v>1197</v>
      </c>
      <c r="AB9" s="17">
        <v>1219</v>
      </c>
      <c r="AC9" s="17">
        <v>1244</v>
      </c>
      <c r="AD9" s="17">
        <v>1240</v>
      </c>
      <c r="AE9" s="17">
        <v>1196</v>
      </c>
      <c r="AF9" s="18">
        <v>1242</v>
      </c>
      <c r="AG9" s="19">
        <f t="shared" si="0"/>
        <v>36432</v>
      </c>
    </row>
    <row r="10" spans="1:34" ht="14.25" customHeight="1" x14ac:dyDescent="0.15">
      <c r="A10" s="20" t="s">
        <v>6</v>
      </c>
      <c r="B10" s="16">
        <v>1182</v>
      </c>
      <c r="C10" s="17">
        <v>1206</v>
      </c>
      <c r="D10" s="17">
        <v>1187</v>
      </c>
      <c r="E10" s="17">
        <v>1205</v>
      </c>
      <c r="F10" s="17">
        <v>1182</v>
      </c>
      <c r="G10" s="17">
        <v>1212</v>
      </c>
      <c r="H10" s="17">
        <v>1195</v>
      </c>
      <c r="I10" s="17">
        <v>1210</v>
      </c>
      <c r="J10" s="17">
        <v>1185</v>
      </c>
      <c r="K10" s="17">
        <v>1199</v>
      </c>
      <c r="L10" s="17">
        <v>1216</v>
      </c>
      <c r="M10" s="17">
        <v>1179</v>
      </c>
      <c r="N10" s="17">
        <v>1215</v>
      </c>
      <c r="O10" s="17">
        <v>1223</v>
      </c>
      <c r="P10" s="17">
        <v>1213</v>
      </c>
      <c r="Q10" s="17">
        <v>1193</v>
      </c>
      <c r="R10" s="17">
        <v>1229</v>
      </c>
      <c r="S10" s="17">
        <v>1255</v>
      </c>
      <c r="T10" s="17">
        <v>1248</v>
      </c>
      <c r="U10" s="17">
        <v>1290</v>
      </c>
      <c r="V10" s="17">
        <v>1271</v>
      </c>
      <c r="W10" s="17">
        <v>525</v>
      </c>
      <c r="X10" s="17">
        <v>589</v>
      </c>
      <c r="Y10" s="17">
        <v>1178</v>
      </c>
      <c r="Z10" s="17">
        <v>1196</v>
      </c>
      <c r="AA10" s="17">
        <v>1207</v>
      </c>
      <c r="AB10" s="17">
        <v>1247</v>
      </c>
      <c r="AC10" s="17">
        <v>1231</v>
      </c>
      <c r="AD10" s="17">
        <v>1245</v>
      </c>
      <c r="AE10" s="17">
        <v>1196</v>
      </c>
      <c r="AF10" s="18">
        <v>1243</v>
      </c>
      <c r="AG10" s="19">
        <f t="shared" si="0"/>
        <v>36352</v>
      </c>
    </row>
    <row r="11" spans="1:34" ht="14.25" customHeight="1" x14ac:dyDescent="0.15">
      <c r="A11" s="20" t="s">
        <v>7</v>
      </c>
      <c r="B11" s="16">
        <v>1188</v>
      </c>
      <c r="C11" s="17">
        <v>1201</v>
      </c>
      <c r="D11" s="17">
        <v>1189</v>
      </c>
      <c r="E11" s="17">
        <v>1206</v>
      </c>
      <c r="F11" s="17">
        <v>1179</v>
      </c>
      <c r="G11" s="17">
        <v>1208</v>
      </c>
      <c r="H11" s="17">
        <v>1208</v>
      </c>
      <c r="I11" s="17">
        <v>1210</v>
      </c>
      <c r="J11" s="17">
        <v>1210</v>
      </c>
      <c r="K11" s="17">
        <v>1199</v>
      </c>
      <c r="L11" s="17">
        <v>1230</v>
      </c>
      <c r="M11" s="17">
        <v>1191</v>
      </c>
      <c r="N11" s="17">
        <v>1210</v>
      </c>
      <c r="O11" s="17">
        <v>1224</v>
      </c>
      <c r="P11" s="17">
        <v>1209</v>
      </c>
      <c r="Q11" s="17">
        <v>1192</v>
      </c>
      <c r="R11" s="17">
        <v>1217</v>
      </c>
      <c r="S11" s="17">
        <v>1320</v>
      </c>
      <c r="T11" s="17">
        <v>1267</v>
      </c>
      <c r="U11" s="17">
        <v>1279</v>
      </c>
      <c r="V11" s="17">
        <v>1270</v>
      </c>
      <c r="W11" s="17">
        <v>511</v>
      </c>
      <c r="X11" s="17">
        <v>594</v>
      </c>
      <c r="Y11" s="17">
        <v>1187</v>
      </c>
      <c r="Z11" s="17">
        <v>1206</v>
      </c>
      <c r="AA11" s="17">
        <v>1204</v>
      </c>
      <c r="AB11" s="17">
        <v>1228</v>
      </c>
      <c r="AC11" s="17">
        <v>1237</v>
      </c>
      <c r="AD11" s="17">
        <v>1246</v>
      </c>
      <c r="AE11" s="17">
        <v>1186</v>
      </c>
      <c r="AF11" s="18">
        <v>1231</v>
      </c>
      <c r="AG11" s="19">
        <f t="shared" si="0"/>
        <v>36437</v>
      </c>
    </row>
    <row r="12" spans="1:34" ht="14.25" customHeight="1" x14ac:dyDescent="0.15">
      <c r="A12" s="20" t="s">
        <v>8</v>
      </c>
      <c r="B12" s="16">
        <v>1169</v>
      </c>
      <c r="C12" s="17">
        <v>1205</v>
      </c>
      <c r="D12" s="17">
        <v>1196</v>
      </c>
      <c r="E12" s="17">
        <v>1200</v>
      </c>
      <c r="F12" s="17">
        <v>1185</v>
      </c>
      <c r="G12" s="17">
        <v>1209</v>
      </c>
      <c r="H12" s="17">
        <v>1189</v>
      </c>
      <c r="I12" s="17">
        <v>1212</v>
      </c>
      <c r="J12" s="17">
        <v>1211</v>
      </c>
      <c r="K12" s="17">
        <v>1202</v>
      </c>
      <c r="L12" s="17">
        <v>1226</v>
      </c>
      <c r="M12" s="17">
        <v>1184</v>
      </c>
      <c r="N12" s="17">
        <v>1210</v>
      </c>
      <c r="O12" s="17">
        <v>1215</v>
      </c>
      <c r="P12" s="17">
        <v>1223</v>
      </c>
      <c r="Q12" s="17">
        <v>1205</v>
      </c>
      <c r="R12" s="17">
        <v>1212</v>
      </c>
      <c r="S12" s="17">
        <v>1312</v>
      </c>
      <c r="T12" s="17">
        <v>1259</v>
      </c>
      <c r="U12" s="17">
        <v>1290</v>
      </c>
      <c r="V12" s="17">
        <v>1260</v>
      </c>
      <c r="W12" s="17">
        <v>549</v>
      </c>
      <c r="X12" s="17">
        <v>568</v>
      </c>
      <c r="Y12" s="17">
        <v>1191</v>
      </c>
      <c r="Z12" s="17">
        <v>1205</v>
      </c>
      <c r="AA12" s="17">
        <v>1192</v>
      </c>
      <c r="AB12" s="17">
        <v>1252</v>
      </c>
      <c r="AC12" s="17">
        <v>1253</v>
      </c>
      <c r="AD12" s="17">
        <v>1241</v>
      </c>
      <c r="AE12" s="17">
        <v>1184</v>
      </c>
      <c r="AF12" s="18">
        <v>1245</v>
      </c>
      <c r="AG12" s="19">
        <f t="shared" si="0"/>
        <v>36454</v>
      </c>
    </row>
    <row r="13" spans="1:34" ht="14.25" customHeight="1" x14ac:dyDescent="0.15">
      <c r="A13" s="20" t="s">
        <v>9</v>
      </c>
      <c r="B13" s="16">
        <v>1181</v>
      </c>
      <c r="C13" s="17">
        <v>1196</v>
      </c>
      <c r="D13" s="17">
        <v>1186</v>
      </c>
      <c r="E13" s="17">
        <v>1207</v>
      </c>
      <c r="F13" s="17">
        <v>1187</v>
      </c>
      <c r="G13" s="17">
        <v>1209</v>
      </c>
      <c r="H13" s="17">
        <v>1192</v>
      </c>
      <c r="I13" s="17">
        <v>1208</v>
      </c>
      <c r="J13" s="17">
        <v>1208</v>
      </c>
      <c r="K13" s="17">
        <v>1202</v>
      </c>
      <c r="L13" s="17">
        <v>1228</v>
      </c>
      <c r="M13" s="17">
        <v>1193</v>
      </c>
      <c r="N13" s="17">
        <v>1204</v>
      </c>
      <c r="O13" s="17">
        <v>1211</v>
      </c>
      <c r="P13" s="17">
        <v>1200</v>
      </c>
      <c r="Q13" s="17">
        <v>1194</v>
      </c>
      <c r="R13" s="17">
        <v>1214</v>
      </c>
      <c r="S13" s="17">
        <v>1311</v>
      </c>
      <c r="T13" s="17">
        <v>1265</v>
      </c>
      <c r="U13" s="17">
        <v>1281</v>
      </c>
      <c r="V13" s="17">
        <v>1263</v>
      </c>
      <c r="W13" s="17">
        <v>547</v>
      </c>
      <c r="X13" s="17">
        <v>599</v>
      </c>
      <c r="Y13" s="17">
        <v>1191</v>
      </c>
      <c r="Z13" s="17">
        <v>1203</v>
      </c>
      <c r="AA13" s="17">
        <v>1189</v>
      </c>
      <c r="AB13" s="17">
        <v>1235</v>
      </c>
      <c r="AC13" s="17">
        <v>1243</v>
      </c>
      <c r="AD13" s="17">
        <v>1251</v>
      </c>
      <c r="AE13" s="17">
        <v>1186</v>
      </c>
      <c r="AF13" s="18">
        <v>1238</v>
      </c>
      <c r="AG13" s="19">
        <f t="shared" si="0"/>
        <v>36422</v>
      </c>
    </row>
    <row r="14" spans="1:34" ht="14.25" customHeight="1" x14ac:dyDescent="0.15">
      <c r="A14" s="20" t="s">
        <v>10</v>
      </c>
      <c r="B14" s="16">
        <v>1201</v>
      </c>
      <c r="C14" s="17">
        <v>1186</v>
      </c>
      <c r="D14" s="17">
        <v>1185</v>
      </c>
      <c r="E14" s="17">
        <v>1195</v>
      </c>
      <c r="F14" s="17">
        <v>1207</v>
      </c>
      <c r="G14" s="17">
        <v>1214</v>
      </c>
      <c r="H14" s="17">
        <v>1188</v>
      </c>
      <c r="I14" s="17">
        <v>1200</v>
      </c>
      <c r="J14" s="17">
        <v>1202</v>
      </c>
      <c r="K14" s="17">
        <v>1208</v>
      </c>
      <c r="L14" s="17">
        <v>1216</v>
      </c>
      <c r="M14" s="17">
        <v>1198</v>
      </c>
      <c r="N14" s="17">
        <v>1190</v>
      </c>
      <c r="O14" s="17">
        <v>1197</v>
      </c>
      <c r="P14" s="17">
        <v>1201</v>
      </c>
      <c r="Q14" s="17">
        <v>1204</v>
      </c>
      <c r="R14" s="17">
        <v>1208</v>
      </c>
      <c r="S14" s="17">
        <v>1267</v>
      </c>
      <c r="T14" s="17">
        <v>1250</v>
      </c>
      <c r="U14" s="17">
        <v>1293</v>
      </c>
      <c r="V14" s="17">
        <v>1165</v>
      </c>
      <c r="W14" s="17">
        <v>537</v>
      </c>
      <c r="X14" s="17">
        <v>579</v>
      </c>
      <c r="Y14" s="17">
        <v>1183</v>
      </c>
      <c r="Z14" s="17">
        <v>1208</v>
      </c>
      <c r="AA14" s="17">
        <v>1196</v>
      </c>
      <c r="AB14" s="17">
        <v>1241</v>
      </c>
      <c r="AC14" s="17">
        <v>1254</v>
      </c>
      <c r="AD14" s="17">
        <v>1270</v>
      </c>
      <c r="AE14" s="17">
        <v>1195</v>
      </c>
      <c r="AF14" s="18">
        <v>1234</v>
      </c>
      <c r="AG14" s="19">
        <f t="shared" si="0"/>
        <v>36272</v>
      </c>
    </row>
    <row r="15" spans="1:34" ht="14.25" customHeight="1" x14ac:dyDescent="0.15">
      <c r="A15" s="20" t="s">
        <v>11</v>
      </c>
      <c r="B15" s="16">
        <v>1191</v>
      </c>
      <c r="C15" s="17">
        <v>1183</v>
      </c>
      <c r="D15" s="17">
        <v>1173</v>
      </c>
      <c r="E15" s="17">
        <v>1196</v>
      </c>
      <c r="F15" s="17">
        <v>1192</v>
      </c>
      <c r="G15" s="17">
        <v>1201</v>
      </c>
      <c r="H15" s="17">
        <v>1178</v>
      </c>
      <c r="I15" s="17">
        <v>1202</v>
      </c>
      <c r="J15" s="17">
        <v>1185</v>
      </c>
      <c r="K15" s="17">
        <v>1199</v>
      </c>
      <c r="L15" s="17">
        <v>1225</v>
      </c>
      <c r="M15" s="17">
        <v>1188</v>
      </c>
      <c r="N15" s="17">
        <v>1188</v>
      </c>
      <c r="O15" s="17">
        <v>1196</v>
      </c>
      <c r="P15" s="17">
        <v>1163</v>
      </c>
      <c r="Q15" s="17">
        <v>1204</v>
      </c>
      <c r="R15" s="17">
        <v>1189</v>
      </c>
      <c r="S15" s="17">
        <v>1297</v>
      </c>
      <c r="T15" s="17">
        <v>1251</v>
      </c>
      <c r="U15" s="17">
        <v>1279</v>
      </c>
      <c r="V15" s="17">
        <v>1081</v>
      </c>
      <c r="W15" s="17">
        <v>529</v>
      </c>
      <c r="X15" s="17">
        <v>641</v>
      </c>
      <c r="Y15" s="17">
        <v>1200</v>
      </c>
      <c r="Z15" s="17">
        <v>1201</v>
      </c>
      <c r="AA15" s="17">
        <v>1200</v>
      </c>
      <c r="AB15" s="17">
        <v>1246</v>
      </c>
      <c r="AC15" s="17">
        <v>1243</v>
      </c>
      <c r="AD15" s="17">
        <v>1251</v>
      </c>
      <c r="AE15" s="17">
        <v>1189</v>
      </c>
      <c r="AF15" s="18">
        <v>1232</v>
      </c>
      <c r="AG15" s="19">
        <f t="shared" si="0"/>
        <v>36093</v>
      </c>
    </row>
    <row r="16" spans="1:34" ht="14.25" customHeight="1" x14ac:dyDescent="0.15">
      <c r="A16" s="20" t="s">
        <v>12</v>
      </c>
      <c r="B16" s="16">
        <v>1167</v>
      </c>
      <c r="C16" s="17">
        <v>1166</v>
      </c>
      <c r="D16" s="17">
        <v>1163</v>
      </c>
      <c r="E16" s="17">
        <v>1177</v>
      </c>
      <c r="F16" s="17">
        <v>1189</v>
      </c>
      <c r="G16" s="17">
        <v>1207</v>
      </c>
      <c r="H16" s="17">
        <v>1186</v>
      </c>
      <c r="I16" s="17">
        <v>1196</v>
      </c>
      <c r="J16" s="17">
        <v>1178</v>
      </c>
      <c r="K16" s="17">
        <v>1167</v>
      </c>
      <c r="L16" s="17">
        <v>1201</v>
      </c>
      <c r="M16" s="17">
        <v>1173</v>
      </c>
      <c r="N16" s="17">
        <v>1179</v>
      </c>
      <c r="O16" s="17">
        <v>1186</v>
      </c>
      <c r="P16" s="17">
        <v>1153</v>
      </c>
      <c r="Q16" s="17">
        <v>1180</v>
      </c>
      <c r="R16" s="17">
        <v>1179</v>
      </c>
      <c r="S16" s="17">
        <v>1298</v>
      </c>
      <c r="T16" s="17">
        <v>1267</v>
      </c>
      <c r="U16" s="17">
        <v>1256</v>
      </c>
      <c r="V16" s="17">
        <v>1155</v>
      </c>
      <c r="W16" s="17">
        <v>513</v>
      </c>
      <c r="X16" s="17">
        <v>572</v>
      </c>
      <c r="Y16" s="17">
        <v>1185</v>
      </c>
      <c r="Z16" s="17">
        <v>1175</v>
      </c>
      <c r="AA16" s="17">
        <v>1201</v>
      </c>
      <c r="AB16" s="17">
        <v>1239</v>
      </c>
      <c r="AC16" s="17">
        <v>1227</v>
      </c>
      <c r="AD16" s="17">
        <v>1237</v>
      </c>
      <c r="AE16" s="17">
        <v>1174</v>
      </c>
      <c r="AF16" s="18">
        <v>1220</v>
      </c>
      <c r="AG16" s="19">
        <f t="shared" si="0"/>
        <v>35766</v>
      </c>
    </row>
    <row r="17" spans="1:34" ht="14.25" customHeight="1" x14ac:dyDescent="0.15">
      <c r="A17" s="20" t="s">
        <v>13</v>
      </c>
      <c r="B17" s="16">
        <v>1152</v>
      </c>
      <c r="C17" s="17">
        <v>1171</v>
      </c>
      <c r="D17" s="17">
        <v>1160</v>
      </c>
      <c r="E17" s="17">
        <v>1162</v>
      </c>
      <c r="F17" s="17">
        <v>1169</v>
      </c>
      <c r="G17" s="17">
        <v>1213</v>
      </c>
      <c r="H17" s="17">
        <v>1170</v>
      </c>
      <c r="I17" s="17">
        <v>1191</v>
      </c>
      <c r="J17" s="17">
        <v>1170</v>
      </c>
      <c r="K17" s="17">
        <v>1170</v>
      </c>
      <c r="L17" s="17">
        <v>1193</v>
      </c>
      <c r="M17" s="17">
        <v>1168</v>
      </c>
      <c r="N17" s="17">
        <v>1189</v>
      </c>
      <c r="O17" s="17">
        <v>1188</v>
      </c>
      <c r="P17" s="17">
        <v>1144</v>
      </c>
      <c r="Q17" s="17">
        <v>1173</v>
      </c>
      <c r="R17" s="17">
        <v>1174</v>
      </c>
      <c r="S17" s="17">
        <v>1293</v>
      </c>
      <c r="T17" s="17">
        <v>1260</v>
      </c>
      <c r="U17" s="17">
        <v>1272</v>
      </c>
      <c r="V17" s="17">
        <v>802</v>
      </c>
      <c r="W17" s="17">
        <v>562</v>
      </c>
      <c r="X17" s="17">
        <v>597</v>
      </c>
      <c r="Y17" s="17">
        <v>1173</v>
      </c>
      <c r="Z17" s="17">
        <v>1179</v>
      </c>
      <c r="AA17" s="17">
        <v>1193</v>
      </c>
      <c r="AB17" s="17">
        <v>1235</v>
      </c>
      <c r="AC17" s="17">
        <v>1226</v>
      </c>
      <c r="AD17" s="17">
        <v>1234</v>
      </c>
      <c r="AE17" s="17">
        <v>1180</v>
      </c>
      <c r="AF17" s="18">
        <v>1217</v>
      </c>
      <c r="AG17" s="19">
        <f t="shared" si="0"/>
        <v>35380</v>
      </c>
    </row>
    <row r="18" spans="1:34" ht="14.25" customHeight="1" x14ac:dyDescent="0.15">
      <c r="A18" s="20" t="s">
        <v>14</v>
      </c>
      <c r="B18" s="16">
        <v>1147</v>
      </c>
      <c r="C18" s="17">
        <v>1155</v>
      </c>
      <c r="D18" s="17">
        <v>1141</v>
      </c>
      <c r="E18" s="17">
        <v>1135</v>
      </c>
      <c r="F18" s="17">
        <v>1182</v>
      </c>
      <c r="G18" s="17">
        <v>1196</v>
      </c>
      <c r="H18" s="17">
        <v>1160</v>
      </c>
      <c r="I18" s="17">
        <v>1171</v>
      </c>
      <c r="J18" s="17">
        <v>1153</v>
      </c>
      <c r="K18" s="17">
        <v>1153</v>
      </c>
      <c r="L18" s="17">
        <v>1159</v>
      </c>
      <c r="M18" s="17">
        <v>1161</v>
      </c>
      <c r="N18" s="17">
        <v>1178</v>
      </c>
      <c r="O18" s="17">
        <v>1160</v>
      </c>
      <c r="P18" s="17">
        <v>1138</v>
      </c>
      <c r="Q18" s="17">
        <v>1165</v>
      </c>
      <c r="R18" s="17">
        <v>1159</v>
      </c>
      <c r="S18" s="17">
        <v>1245</v>
      </c>
      <c r="T18" s="17">
        <v>1241</v>
      </c>
      <c r="U18" s="17">
        <v>1258</v>
      </c>
      <c r="V18" s="17">
        <v>522</v>
      </c>
      <c r="W18" s="17">
        <v>507</v>
      </c>
      <c r="X18" s="17">
        <v>584</v>
      </c>
      <c r="Y18" s="17">
        <v>1161</v>
      </c>
      <c r="Z18" s="17">
        <v>1170</v>
      </c>
      <c r="AA18" s="17">
        <v>1169</v>
      </c>
      <c r="AB18" s="17">
        <v>1245</v>
      </c>
      <c r="AC18" s="17">
        <v>1232</v>
      </c>
      <c r="AD18" s="17">
        <v>1206</v>
      </c>
      <c r="AE18" s="17">
        <v>1148</v>
      </c>
      <c r="AF18" s="18">
        <v>1206</v>
      </c>
      <c r="AG18" s="19">
        <f t="shared" si="0"/>
        <v>34607</v>
      </c>
      <c r="AH18" s="44"/>
    </row>
    <row r="19" spans="1:34" ht="14.25" customHeight="1" x14ac:dyDescent="0.15">
      <c r="A19" s="20" t="s">
        <v>15</v>
      </c>
      <c r="B19" s="16">
        <v>1133</v>
      </c>
      <c r="C19" s="17">
        <v>1158</v>
      </c>
      <c r="D19" s="17">
        <v>1143</v>
      </c>
      <c r="E19" s="17">
        <v>1127</v>
      </c>
      <c r="F19" s="17">
        <v>1156</v>
      </c>
      <c r="G19" s="17">
        <v>1181</v>
      </c>
      <c r="H19" s="17">
        <v>1131</v>
      </c>
      <c r="I19" s="17">
        <v>1161</v>
      </c>
      <c r="J19" s="17">
        <v>1173</v>
      </c>
      <c r="K19" s="17">
        <v>1135</v>
      </c>
      <c r="L19" s="17">
        <v>1167</v>
      </c>
      <c r="M19" s="17">
        <v>1131</v>
      </c>
      <c r="N19" s="17">
        <v>1189</v>
      </c>
      <c r="O19" s="17">
        <v>1144</v>
      </c>
      <c r="P19" s="17">
        <v>1154</v>
      </c>
      <c r="Q19" s="17">
        <v>1159</v>
      </c>
      <c r="R19" s="17">
        <v>1176</v>
      </c>
      <c r="S19" s="17">
        <v>1224</v>
      </c>
      <c r="T19" s="17">
        <v>1238</v>
      </c>
      <c r="U19" s="17">
        <v>1236</v>
      </c>
      <c r="V19" s="17">
        <v>420</v>
      </c>
      <c r="W19" s="17">
        <v>520</v>
      </c>
      <c r="X19" s="17">
        <v>569</v>
      </c>
      <c r="Y19" s="17">
        <v>1150</v>
      </c>
      <c r="Z19" s="17">
        <v>1177</v>
      </c>
      <c r="AA19" s="17">
        <v>1165</v>
      </c>
      <c r="AB19" s="17">
        <v>1245</v>
      </c>
      <c r="AC19" s="17">
        <v>1220</v>
      </c>
      <c r="AD19" s="17">
        <v>1180</v>
      </c>
      <c r="AE19" s="17">
        <v>1163</v>
      </c>
      <c r="AF19" s="18">
        <v>1201</v>
      </c>
      <c r="AG19" s="19">
        <f t="shared" si="0"/>
        <v>34326</v>
      </c>
      <c r="AH19" s="44"/>
    </row>
    <row r="20" spans="1:34" ht="14.25" customHeight="1" x14ac:dyDescent="0.15">
      <c r="A20" s="20" t="s">
        <v>16</v>
      </c>
      <c r="B20" s="16">
        <v>1117</v>
      </c>
      <c r="C20" s="17">
        <v>1136</v>
      </c>
      <c r="D20" s="17">
        <v>1124</v>
      </c>
      <c r="E20" s="17">
        <v>1082</v>
      </c>
      <c r="F20" s="17">
        <v>1142</v>
      </c>
      <c r="G20" s="17">
        <v>1170</v>
      </c>
      <c r="H20" s="17">
        <v>1121</v>
      </c>
      <c r="I20" s="17">
        <v>1154</v>
      </c>
      <c r="J20" s="17">
        <v>1159</v>
      </c>
      <c r="K20" s="17">
        <v>1130</v>
      </c>
      <c r="L20" s="17">
        <v>1159</v>
      </c>
      <c r="M20" s="17">
        <v>1122</v>
      </c>
      <c r="N20" s="17">
        <v>1163</v>
      </c>
      <c r="O20" s="17">
        <v>1151</v>
      </c>
      <c r="P20" s="17">
        <v>1151</v>
      </c>
      <c r="Q20" s="17">
        <v>1142</v>
      </c>
      <c r="R20" s="17">
        <v>1156</v>
      </c>
      <c r="S20" s="17">
        <v>1261</v>
      </c>
      <c r="T20" s="17">
        <v>1226</v>
      </c>
      <c r="U20" s="17">
        <v>1260</v>
      </c>
      <c r="V20" s="17">
        <v>340</v>
      </c>
      <c r="W20" s="17">
        <v>490</v>
      </c>
      <c r="X20" s="17">
        <v>546</v>
      </c>
      <c r="Y20" s="17">
        <v>1124</v>
      </c>
      <c r="Z20" s="17">
        <v>1157</v>
      </c>
      <c r="AA20" s="17">
        <v>1148</v>
      </c>
      <c r="AB20" s="17">
        <v>1237</v>
      </c>
      <c r="AC20" s="17">
        <v>1213</v>
      </c>
      <c r="AD20" s="17">
        <v>1185</v>
      </c>
      <c r="AE20" s="17">
        <v>1164</v>
      </c>
      <c r="AF20" s="18">
        <v>1192</v>
      </c>
      <c r="AG20" s="19">
        <f t="shared" si="0"/>
        <v>33922</v>
      </c>
      <c r="AH20" s="44"/>
    </row>
    <row r="21" spans="1:34" ht="14.25" customHeight="1" x14ac:dyDescent="0.15">
      <c r="A21" s="20" t="s">
        <v>17</v>
      </c>
      <c r="B21" s="16">
        <v>1108</v>
      </c>
      <c r="C21" s="17">
        <v>1121</v>
      </c>
      <c r="D21" s="17">
        <v>1100</v>
      </c>
      <c r="E21" s="17">
        <v>1074</v>
      </c>
      <c r="F21" s="17">
        <v>1118</v>
      </c>
      <c r="G21" s="17">
        <v>1158</v>
      </c>
      <c r="H21" s="17">
        <v>1101</v>
      </c>
      <c r="I21" s="17">
        <v>1145</v>
      </c>
      <c r="J21" s="17">
        <v>1143</v>
      </c>
      <c r="K21" s="17">
        <v>1125</v>
      </c>
      <c r="L21" s="17">
        <v>1145</v>
      </c>
      <c r="M21" s="17">
        <v>1112</v>
      </c>
      <c r="N21" s="17">
        <v>1160</v>
      </c>
      <c r="O21" s="17">
        <v>1134</v>
      </c>
      <c r="P21" s="17">
        <v>1138</v>
      </c>
      <c r="Q21" s="17">
        <v>1125</v>
      </c>
      <c r="R21" s="17">
        <v>1130</v>
      </c>
      <c r="S21" s="17">
        <v>1248</v>
      </c>
      <c r="T21" s="17">
        <v>1183</v>
      </c>
      <c r="U21" s="17">
        <v>1245</v>
      </c>
      <c r="V21" s="17">
        <v>384</v>
      </c>
      <c r="W21" s="17">
        <v>430</v>
      </c>
      <c r="X21" s="17">
        <v>492</v>
      </c>
      <c r="Y21" s="17">
        <v>1102</v>
      </c>
      <c r="Z21" s="17">
        <v>1123</v>
      </c>
      <c r="AA21" s="17">
        <v>1119</v>
      </c>
      <c r="AB21" s="17">
        <v>1232</v>
      </c>
      <c r="AC21" s="17">
        <v>1187</v>
      </c>
      <c r="AD21" s="17">
        <v>1158</v>
      </c>
      <c r="AE21" s="17">
        <v>1161</v>
      </c>
      <c r="AF21" s="18">
        <v>1187</v>
      </c>
      <c r="AG21" s="19">
        <f t="shared" si="0"/>
        <v>33388</v>
      </c>
      <c r="AH21" s="44"/>
    </row>
    <row r="22" spans="1:34" ht="14.25" customHeight="1" x14ac:dyDescent="0.15">
      <c r="A22" s="20" t="s">
        <v>18</v>
      </c>
      <c r="B22" s="16">
        <v>1089</v>
      </c>
      <c r="C22" s="17">
        <v>1059</v>
      </c>
      <c r="D22" s="17">
        <v>1057</v>
      </c>
      <c r="E22" s="17">
        <v>1060</v>
      </c>
      <c r="F22" s="17">
        <v>1103</v>
      </c>
      <c r="G22" s="17">
        <v>1149</v>
      </c>
      <c r="H22" s="17">
        <v>1070</v>
      </c>
      <c r="I22" s="17">
        <v>1102</v>
      </c>
      <c r="J22" s="17">
        <v>1107</v>
      </c>
      <c r="K22" s="17">
        <v>1080</v>
      </c>
      <c r="L22" s="17">
        <v>1125</v>
      </c>
      <c r="M22" s="17">
        <v>1104</v>
      </c>
      <c r="N22" s="17">
        <v>1171</v>
      </c>
      <c r="O22" s="17">
        <v>1119</v>
      </c>
      <c r="P22" s="17">
        <v>1114</v>
      </c>
      <c r="Q22" s="17">
        <v>1104</v>
      </c>
      <c r="R22" s="17">
        <v>1145</v>
      </c>
      <c r="S22" s="17">
        <v>1126</v>
      </c>
      <c r="T22" s="17">
        <v>1132</v>
      </c>
      <c r="U22" s="17">
        <v>1228</v>
      </c>
      <c r="V22" s="17">
        <v>272</v>
      </c>
      <c r="W22" s="17">
        <v>407</v>
      </c>
      <c r="X22" s="17">
        <v>363</v>
      </c>
      <c r="Y22" s="17">
        <v>1080</v>
      </c>
      <c r="Z22" s="17">
        <v>1108</v>
      </c>
      <c r="AA22" s="17">
        <v>1075</v>
      </c>
      <c r="AB22" s="17">
        <v>1232</v>
      </c>
      <c r="AC22" s="17">
        <v>1121</v>
      </c>
      <c r="AD22" s="17">
        <v>1147</v>
      </c>
      <c r="AE22" s="17">
        <v>1137</v>
      </c>
      <c r="AF22" s="18">
        <v>1159</v>
      </c>
      <c r="AG22" s="19">
        <f t="shared" si="0"/>
        <v>32345</v>
      </c>
      <c r="AH22" s="44"/>
    </row>
    <row r="23" spans="1:34" ht="14.25" customHeight="1" x14ac:dyDescent="0.15">
      <c r="A23" s="20" t="s">
        <v>19</v>
      </c>
      <c r="B23" s="16">
        <v>1070</v>
      </c>
      <c r="C23" s="17">
        <v>1063</v>
      </c>
      <c r="D23" s="17">
        <v>1072</v>
      </c>
      <c r="E23" s="17">
        <v>1028</v>
      </c>
      <c r="F23" s="17">
        <v>1090</v>
      </c>
      <c r="G23" s="17">
        <v>1153</v>
      </c>
      <c r="H23" s="17">
        <v>1071</v>
      </c>
      <c r="I23" s="17">
        <v>1078</v>
      </c>
      <c r="J23" s="17">
        <v>1094</v>
      </c>
      <c r="K23" s="17">
        <v>1061</v>
      </c>
      <c r="L23" s="17">
        <v>1080</v>
      </c>
      <c r="M23" s="17">
        <v>1105</v>
      </c>
      <c r="N23" s="17">
        <v>1170</v>
      </c>
      <c r="O23" s="17">
        <v>1117</v>
      </c>
      <c r="P23" s="17">
        <v>1112</v>
      </c>
      <c r="Q23" s="17">
        <v>1088</v>
      </c>
      <c r="R23" s="17">
        <v>1143</v>
      </c>
      <c r="S23" s="17">
        <v>1179</v>
      </c>
      <c r="T23" s="17">
        <v>1136</v>
      </c>
      <c r="U23" s="17">
        <v>1199</v>
      </c>
      <c r="V23" s="17">
        <v>289</v>
      </c>
      <c r="W23" s="17">
        <v>340</v>
      </c>
      <c r="X23" s="17">
        <v>350</v>
      </c>
      <c r="Y23" s="17">
        <v>1055</v>
      </c>
      <c r="Z23" s="17">
        <v>1103</v>
      </c>
      <c r="AA23" s="17">
        <v>1078</v>
      </c>
      <c r="AB23" s="17">
        <v>1211</v>
      </c>
      <c r="AC23" s="17">
        <v>1105</v>
      </c>
      <c r="AD23" s="17">
        <v>1113</v>
      </c>
      <c r="AE23" s="17">
        <v>1113</v>
      </c>
      <c r="AF23" s="18">
        <v>1127</v>
      </c>
      <c r="AG23" s="19">
        <f t="shared" si="0"/>
        <v>31993</v>
      </c>
      <c r="AH23" s="44"/>
    </row>
    <row r="24" spans="1:34" ht="14.25" customHeight="1" x14ac:dyDescent="0.15">
      <c r="A24" s="20" t="s">
        <v>20</v>
      </c>
      <c r="B24" s="16">
        <v>1051</v>
      </c>
      <c r="C24" s="17">
        <v>1069</v>
      </c>
      <c r="D24" s="17">
        <v>1066</v>
      </c>
      <c r="E24" s="17">
        <v>1026</v>
      </c>
      <c r="F24" s="17">
        <v>1071</v>
      </c>
      <c r="G24" s="17">
        <v>1154</v>
      </c>
      <c r="H24" s="17">
        <v>1061</v>
      </c>
      <c r="I24" s="17">
        <v>1065</v>
      </c>
      <c r="J24" s="17">
        <v>1054</v>
      </c>
      <c r="K24" s="17">
        <v>1067</v>
      </c>
      <c r="L24" s="17">
        <v>1071</v>
      </c>
      <c r="M24" s="17">
        <v>1091</v>
      </c>
      <c r="N24" s="17">
        <v>1156</v>
      </c>
      <c r="O24" s="17">
        <v>1103</v>
      </c>
      <c r="P24" s="17">
        <v>1105</v>
      </c>
      <c r="Q24" s="17">
        <v>1093</v>
      </c>
      <c r="R24" s="17">
        <v>1119</v>
      </c>
      <c r="S24" s="17">
        <v>1143</v>
      </c>
      <c r="T24" s="17">
        <v>1117</v>
      </c>
      <c r="U24" s="17">
        <v>1220</v>
      </c>
      <c r="V24" s="17">
        <v>312</v>
      </c>
      <c r="W24" s="17">
        <v>361</v>
      </c>
      <c r="X24" s="17">
        <v>360</v>
      </c>
      <c r="Y24" s="17">
        <v>1063</v>
      </c>
      <c r="Z24" s="17">
        <v>1101</v>
      </c>
      <c r="AA24" s="17">
        <v>1077</v>
      </c>
      <c r="AB24" s="17">
        <v>1196</v>
      </c>
      <c r="AC24" s="17">
        <v>1088</v>
      </c>
      <c r="AD24" s="17">
        <v>1074</v>
      </c>
      <c r="AE24" s="17">
        <v>1091</v>
      </c>
      <c r="AF24" s="18">
        <v>1111</v>
      </c>
      <c r="AG24" s="19">
        <f t="shared" si="0"/>
        <v>31736</v>
      </c>
      <c r="AH24" s="44"/>
    </row>
    <row r="25" spans="1:34" ht="14.25" customHeight="1" x14ac:dyDescent="0.15">
      <c r="A25" s="20" t="s">
        <v>21</v>
      </c>
      <c r="B25" s="16">
        <v>1040</v>
      </c>
      <c r="C25" s="17">
        <v>1045</v>
      </c>
      <c r="D25" s="17">
        <v>1062</v>
      </c>
      <c r="E25" s="17">
        <v>1056</v>
      </c>
      <c r="F25" s="17">
        <v>1064</v>
      </c>
      <c r="G25" s="17">
        <v>1163</v>
      </c>
      <c r="H25" s="17">
        <v>1075</v>
      </c>
      <c r="I25" s="17">
        <v>1054</v>
      </c>
      <c r="J25" s="17">
        <v>1050</v>
      </c>
      <c r="K25" s="17">
        <v>1054</v>
      </c>
      <c r="L25" s="17">
        <v>1070</v>
      </c>
      <c r="M25" s="17">
        <v>1075</v>
      </c>
      <c r="N25" s="17">
        <v>1159</v>
      </c>
      <c r="O25" s="17">
        <v>1120</v>
      </c>
      <c r="P25" s="17">
        <v>1100</v>
      </c>
      <c r="Q25" s="17">
        <v>1080</v>
      </c>
      <c r="R25" s="17">
        <v>1156</v>
      </c>
      <c r="S25" s="17">
        <v>1120</v>
      </c>
      <c r="T25" s="17">
        <v>1112</v>
      </c>
      <c r="U25" s="17">
        <v>1212</v>
      </c>
      <c r="V25" s="17">
        <v>381</v>
      </c>
      <c r="W25" s="17">
        <v>435</v>
      </c>
      <c r="X25" s="17">
        <v>427</v>
      </c>
      <c r="Y25" s="17">
        <v>1063</v>
      </c>
      <c r="Z25" s="17">
        <v>1100</v>
      </c>
      <c r="AA25" s="17">
        <v>1092</v>
      </c>
      <c r="AB25" s="17">
        <v>1212</v>
      </c>
      <c r="AC25" s="17">
        <v>1092</v>
      </c>
      <c r="AD25" s="17">
        <v>1077</v>
      </c>
      <c r="AE25" s="17">
        <v>1093</v>
      </c>
      <c r="AF25" s="18">
        <v>1086</v>
      </c>
      <c r="AG25" s="19">
        <f t="shared" si="0"/>
        <v>31925</v>
      </c>
      <c r="AH25" s="44"/>
    </row>
    <row r="26" spans="1:34" ht="14.25" customHeight="1" x14ac:dyDescent="0.15">
      <c r="A26" s="20" t="s">
        <v>22</v>
      </c>
      <c r="B26" s="16">
        <v>1045</v>
      </c>
      <c r="C26" s="17">
        <v>1036</v>
      </c>
      <c r="D26" s="17">
        <v>1058</v>
      </c>
      <c r="E26" s="17">
        <v>1037</v>
      </c>
      <c r="F26" s="17">
        <v>1079</v>
      </c>
      <c r="G26" s="17">
        <v>1147</v>
      </c>
      <c r="H26" s="17">
        <v>1062</v>
      </c>
      <c r="I26" s="17">
        <v>1053</v>
      </c>
      <c r="J26" s="17">
        <v>1033</v>
      </c>
      <c r="K26" s="17">
        <v>1084</v>
      </c>
      <c r="L26" s="17">
        <v>1060</v>
      </c>
      <c r="M26" s="17">
        <v>1091</v>
      </c>
      <c r="N26" s="17">
        <v>1170</v>
      </c>
      <c r="O26" s="17">
        <v>1113</v>
      </c>
      <c r="P26" s="17">
        <v>1109</v>
      </c>
      <c r="Q26" s="17">
        <v>1049</v>
      </c>
      <c r="R26" s="17">
        <v>1173</v>
      </c>
      <c r="S26" s="17">
        <v>1111</v>
      </c>
      <c r="T26" s="17">
        <v>1109</v>
      </c>
      <c r="U26" s="17">
        <v>1174</v>
      </c>
      <c r="V26" s="17">
        <v>311</v>
      </c>
      <c r="W26" s="17">
        <v>410</v>
      </c>
      <c r="X26" s="17">
        <v>415</v>
      </c>
      <c r="Y26" s="17">
        <v>1062</v>
      </c>
      <c r="Z26" s="17">
        <v>1071</v>
      </c>
      <c r="AA26" s="17">
        <v>1104</v>
      </c>
      <c r="AB26" s="17">
        <v>1208</v>
      </c>
      <c r="AC26" s="17">
        <v>1101</v>
      </c>
      <c r="AD26" s="17">
        <v>1070</v>
      </c>
      <c r="AE26" s="17">
        <v>1086</v>
      </c>
      <c r="AF26" s="18">
        <v>1080</v>
      </c>
      <c r="AG26" s="19">
        <f t="shared" si="0"/>
        <v>31711</v>
      </c>
      <c r="AH26" s="44"/>
    </row>
    <row r="27" spans="1:34" ht="14.25" customHeight="1" x14ac:dyDescent="0.15">
      <c r="A27" s="20" t="s">
        <v>23</v>
      </c>
      <c r="B27" s="16">
        <v>1054</v>
      </c>
      <c r="C27" s="17">
        <v>1033</v>
      </c>
      <c r="D27" s="17">
        <v>1024</v>
      </c>
      <c r="E27" s="17">
        <v>1033</v>
      </c>
      <c r="F27" s="17">
        <v>1058</v>
      </c>
      <c r="G27" s="17">
        <v>1163</v>
      </c>
      <c r="H27" s="17">
        <v>1089</v>
      </c>
      <c r="I27" s="17">
        <v>1065</v>
      </c>
      <c r="J27" s="17">
        <v>1044</v>
      </c>
      <c r="K27" s="17">
        <v>1076</v>
      </c>
      <c r="L27" s="17">
        <v>1069</v>
      </c>
      <c r="M27" s="17">
        <v>1068</v>
      </c>
      <c r="N27" s="17">
        <v>1156</v>
      </c>
      <c r="O27" s="17">
        <v>1116</v>
      </c>
      <c r="P27" s="17">
        <v>1138</v>
      </c>
      <c r="Q27" s="17">
        <v>1066</v>
      </c>
      <c r="R27" s="17">
        <v>1145</v>
      </c>
      <c r="S27" s="17">
        <v>1095</v>
      </c>
      <c r="T27" s="17">
        <v>1121</v>
      </c>
      <c r="U27" s="17">
        <v>1159</v>
      </c>
      <c r="V27" s="17">
        <v>380</v>
      </c>
      <c r="W27" s="17">
        <v>433</v>
      </c>
      <c r="X27" s="17">
        <v>415</v>
      </c>
      <c r="Y27" s="17">
        <v>1069</v>
      </c>
      <c r="Z27" s="17">
        <v>1072</v>
      </c>
      <c r="AA27" s="17">
        <v>1085</v>
      </c>
      <c r="AB27" s="17">
        <v>1208</v>
      </c>
      <c r="AC27" s="17">
        <v>1096</v>
      </c>
      <c r="AD27" s="17">
        <v>1058</v>
      </c>
      <c r="AE27" s="17">
        <v>1058</v>
      </c>
      <c r="AF27" s="18">
        <v>1086</v>
      </c>
      <c r="AG27" s="19">
        <f t="shared" si="0"/>
        <v>31732</v>
      </c>
      <c r="AH27" s="44"/>
    </row>
    <row r="28" spans="1:34" ht="14.25" customHeight="1" x14ac:dyDescent="0.15">
      <c r="A28" s="20" t="s">
        <v>24</v>
      </c>
      <c r="B28" s="16">
        <v>1040</v>
      </c>
      <c r="C28" s="17">
        <v>1034</v>
      </c>
      <c r="D28" s="17">
        <v>1047</v>
      </c>
      <c r="E28" s="17">
        <v>1028</v>
      </c>
      <c r="F28" s="17">
        <v>1051</v>
      </c>
      <c r="G28" s="17">
        <v>1169</v>
      </c>
      <c r="H28" s="17">
        <v>1089</v>
      </c>
      <c r="I28" s="17">
        <v>1059</v>
      </c>
      <c r="J28" s="17">
        <v>1026</v>
      </c>
      <c r="K28" s="17">
        <v>1076</v>
      </c>
      <c r="L28" s="17">
        <v>1081</v>
      </c>
      <c r="M28" s="17">
        <v>1082</v>
      </c>
      <c r="N28" s="17">
        <v>1132</v>
      </c>
      <c r="O28" s="17">
        <v>1131</v>
      </c>
      <c r="P28" s="17">
        <v>1134</v>
      </c>
      <c r="Q28" s="17">
        <v>1063</v>
      </c>
      <c r="R28" s="17">
        <v>1155</v>
      </c>
      <c r="S28" s="17">
        <v>1112</v>
      </c>
      <c r="T28" s="17">
        <v>1105</v>
      </c>
      <c r="U28" s="17">
        <v>1146</v>
      </c>
      <c r="V28" s="17">
        <v>398</v>
      </c>
      <c r="W28" s="17">
        <v>446</v>
      </c>
      <c r="X28" s="17">
        <v>397</v>
      </c>
      <c r="Y28" s="17">
        <v>1070</v>
      </c>
      <c r="Z28" s="17">
        <v>1088</v>
      </c>
      <c r="AA28" s="17">
        <v>1074</v>
      </c>
      <c r="AB28" s="17">
        <v>1199</v>
      </c>
      <c r="AC28" s="17">
        <v>1099</v>
      </c>
      <c r="AD28" s="17">
        <v>1064</v>
      </c>
      <c r="AE28" s="17">
        <v>1070</v>
      </c>
      <c r="AF28" s="18">
        <v>1063</v>
      </c>
      <c r="AG28" s="19">
        <f t="shared" si="0"/>
        <v>31728</v>
      </c>
      <c r="AH28" s="44"/>
    </row>
    <row r="29" spans="1:34" ht="14.25" customHeight="1" x14ac:dyDescent="0.15">
      <c r="A29" s="20" t="s">
        <v>25</v>
      </c>
      <c r="B29" s="16">
        <v>1040</v>
      </c>
      <c r="C29" s="17">
        <v>1042</v>
      </c>
      <c r="D29" s="17">
        <v>1056</v>
      </c>
      <c r="E29" s="17">
        <v>1056</v>
      </c>
      <c r="F29" s="17">
        <v>1070</v>
      </c>
      <c r="G29" s="17">
        <v>1163</v>
      </c>
      <c r="H29" s="17">
        <v>1084</v>
      </c>
      <c r="I29" s="17">
        <v>1069</v>
      </c>
      <c r="J29" s="17">
        <v>1056</v>
      </c>
      <c r="K29" s="17">
        <v>1080</v>
      </c>
      <c r="L29" s="17">
        <v>1074</v>
      </c>
      <c r="M29" s="17">
        <v>1073</v>
      </c>
      <c r="N29" s="17">
        <v>1152</v>
      </c>
      <c r="O29" s="17">
        <v>1142</v>
      </c>
      <c r="P29" s="17">
        <v>1133</v>
      </c>
      <c r="Q29" s="17">
        <v>1048</v>
      </c>
      <c r="R29" s="17">
        <v>1155</v>
      </c>
      <c r="S29" s="17">
        <v>1146</v>
      </c>
      <c r="T29" s="17">
        <v>1123</v>
      </c>
      <c r="U29" s="17">
        <v>1180</v>
      </c>
      <c r="V29" s="17">
        <v>399</v>
      </c>
      <c r="W29" s="17">
        <v>433</v>
      </c>
      <c r="X29" s="17">
        <v>392</v>
      </c>
      <c r="Y29" s="17">
        <v>1060</v>
      </c>
      <c r="Z29" s="17">
        <v>1083</v>
      </c>
      <c r="AA29" s="17">
        <v>1074</v>
      </c>
      <c r="AB29" s="17">
        <v>1198</v>
      </c>
      <c r="AC29" s="17">
        <v>1090</v>
      </c>
      <c r="AD29" s="17">
        <v>1091</v>
      </c>
      <c r="AE29" s="17">
        <v>1067</v>
      </c>
      <c r="AF29" s="18">
        <v>1060</v>
      </c>
      <c r="AG29" s="19">
        <f t="shared" si="0"/>
        <v>31889</v>
      </c>
      <c r="AH29" s="44"/>
    </row>
    <row r="30" spans="1:34" ht="14.25" customHeight="1" x14ac:dyDescent="0.15">
      <c r="A30" s="11" t="s">
        <v>26</v>
      </c>
      <c r="B30" s="16">
        <v>1057</v>
      </c>
      <c r="C30" s="17">
        <v>1058</v>
      </c>
      <c r="D30" s="17">
        <v>1058</v>
      </c>
      <c r="E30" s="17">
        <v>1053</v>
      </c>
      <c r="F30" s="17">
        <v>1071</v>
      </c>
      <c r="G30" s="17">
        <v>1162</v>
      </c>
      <c r="H30" s="17">
        <v>1086</v>
      </c>
      <c r="I30" s="17">
        <v>1067</v>
      </c>
      <c r="J30" s="17">
        <v>1063</v>
      </c>
      <c r="K30" s="17">
        <v>1096</v>
      </c>
      <c r="L30" s="17">
        <v>1071</v>
      </c>
      <c r="M30" s="17">
        <v>1085</v>
      </c>
      <c r="N30" s="17">
        <v>1148</v>
      </c>
      <c r="O30" s="17">
        <v>1131</v>
      </c>
      <c r="P30" s="17">
        <v>1126</v>
      </c>
      <c r="Q30" s="17">
        <v>1047</v>
      </c>
      <c r="R30" s="17">
        <v>1169</v>
      </c>
      <c r="S30" s="17">
        <v>1143</v>
      </c>
      <c r="T30" s="17">
        <v>1113</v>
      </c>
      <c r="U30" s="17">
        <v>1172</v>
      </c>
      <c r="V30" s="17">
        <v>341</v>
      </c>
      <c r="W30" s="17">
        <v>431</v>
      </c>
      <c r="X30" s="17">
        <v>402</v>
      </c>
      <c r="Y30" s="17">
        <v>1069</v>
      </c>
      <c r="Z30" s="17">
        <v>1087</v>
      </c>
      <c r="AA30" s="17">
        <v>1091</v>
      </c>
      <c r="AB30" s="17">
        <v>1205</v>
      </c>
      <c r="AC30" s="17">
        <v>1091</v>
      </c>
      <c r="AD30" s="17">
        <v>1096</v>
      </c>
      <c r="AE30" s="17">
        <v>1064</v>
      </c>
      <c r="AF30" s="18">
        <v>1065</v>
      </c>
      <c r="AG30" s="19">
        <f t="shared" si="0"/>
        <v>31918</v>
      </c>
      <c r="AH30" s="44"/>
    </row>
    <row r="31" spans="1:34" ht="14.25" customHeight="1" x14ac:dyDescent="0.15">
      <c r="A31" s="11" t="s">
        <v>27</v>
      </c>
      <c r="B31" s="16">
        <v>1085</v>
      </c>
      <c r="C31" s="17">
        <v>1057</v>
      </c>
      <c r="D31" s="17">
        <v>1075</v>
      </c>
      <c r="E31" s="17">
        <v>1076</v>
      </c>
      <c r="F31" s="17">
        <v>1070</v>
      </c>
      <c r="G31" s="17">
        <v>1169</v>
      </c>
      <c r="H31" s="17">
        <v>1089</v>
      </c>
      <c r="I31" s="17">
        <v>1091</v>
      </c>
      <c r="J31" s="17">
        <v>1042</v>
      </c>
      <c r="K31" s="17">
        <v>1078</v>
      </c>
      <c r="L31" s="17">
        <v>1060</v>
      </c>
      <c r="M31" s="17">
        <v>1075</v>
      </c>
      <c r="N31" s="17">
        <v>1159</v>
      </c>
      <c r="O31" s="17">
        <v>1117</v>
      </c>
      <c r="P31" s="17">
        <v>1113</v>
      </c>
      <c r="Q31" s="17">
        <v>1088</v>
      </c>
      <c r="R31" s="17">
        <v>1177</v>
      </c>
      <c r="S31" s="17">
        <v>1133</v>
      </c>
      <c r="T31" s="17">
        <v>1126</v>
      </c>
      <c r="U31" s="17">
        <v>1172</v>
      </c>
      <c r="V31" s="17">
        <v>442</v>
      </c>
      <c r="W31" s="17">
        <v>419</v>
      </c>
      <c r="X31" s="17">
        <v>418</v>
      </c>
      <c r="Y31" s="17">
        <v>1076</v>
      </c>
      <c r="Z31" s="17">
        <v>1101</v>
      </c>
      <c r="AA31" s="17">
        <v>1094</v>
      </c>
      <c r="AB31" s="17">
        <v>1202</v>
      </c>
      <c r="AC31" s="17">
        <v>1097</v>
      </c>
      <c r="AD31" s="17">
        <v>1079</v>
      </c>
      <c r="AE31" s="17">
        <v>1067</v>
      </c>
      <c r="AF31" s="18">
        <v>1063</v>
      </c>
      <c r="AG31" s="19">
        <f t="shared" si="0"/>
        <v>32110</v>
      </c>
      <c r="AH31" s="44"/>
    </row>
    <row r="32" spans="1:34" ht="14.25" customHeight="1" x14ac:dyDescent="0.15">
      <c r="A32" s="20" t="s">
        <v>28</v>
      </c>
      <c r="B32" s="16">
        <v>1069</v>
      </c>
      <c r="C32" s="17">
        <v>1052</v>
      </c>
      <c r="D32" s="17">
        <v>1086</v>
      </c>
      <c r="E32" s="17">
        <v>1084</v>
      </c>
      <c r="F32" s="17">
        <v>1084</v>
      </c>
      <c r="G32" s="17">
        <v>1174</v>
      </c>
      <c r="H32" s="17">
        <v>1092</v>
      </c>
      <c r="I32" s="17">
        <v>1084</v>
      </c>
      <c r="J32" s="17">
        <v>1041</v>
      </c>
      <c r="K32" s="17">
        <v>1084</v>
      </c>
      <c r="L32" s="17">
        <v>1080</v>
      </c>
      <c r="M32" s="17">
        <v>1080</v>
      </c>
      <c r="N32" s="17">
        <v>1165</v>
      </c>
      <c r="O32" s="17">
        <v>1127</v>
      </c>
      <c r="P32" s="17">
        <v>1113</v>
      </c>
      <c r="Q32" s="17">
        <v>1099</v>
      </c>
      <c r="R32" s="17">
        <v>1164</v>
      </c>
      <c r="S32" s="17">
        <v>1133</v>
      </c>
      <c r="T32" s="17">
        <v>1131</v>
      </c>
      <c r="U32" s="17">
        <v>1170</v>
      </c>
      <c r="V32" s="17">
        <v>426</v>
      </c>
      <c r="W32" s="17">
        <v>452</v>
      </c>
      <c r="X32" s="17">
        <v>409</v>
      </c>
      <c r="Y32" s="17">
        <v>1078</v>
      </c>
      <c r="Z32" s="17">
        <v>1126</v>
      </c>
      <c r="AA32" s="17">
        <v>1101</v>
      </c>
      <c r="AB32" s="17">
        <v>1189</v>
      </c>
      <c r="AC32" s="17">
        <v>1081</v>
      </c>
      <c r="AD32" s="17">
        <v>1092</v>
      </c>
      <c r="AE32" s="17">
        <v>1055</v>
      </c>
      <c r="AF32" s="18">
        <v>1056</v>
      </c>
      <c r="AG32" s="19">
        <f t="shared" si="0"/>
        <v>32177</v>
      </c>
      <c r="AH32" s="43"/>
    </row>
    <row r="33" spans="1:34" ht="14.25" customHeight="1" x14ac:dyDescent="0.15">
      <c r="A33" s="20" t="s">
        <v>29</v>
      </c>
      <c r="B33" s="16">
        <v>1058</v>
      </c>
      <c r="C33" s="17">
        <v>1049</v>
      </c>
      <c r="D33" s="17">
        <v>1080</v>
      </c>
      <c r="E33" s="17">
        <v>1068</v>
      </c>
      <c r="F33" s="17">
        <v>1062</v>
      </c>
      <c r="G33" s="17">
        <v>1176</v>
      </c>
      <c r="H33" s="17">
        <v>1092</v>
      </c>
      <c r="I33" s="17">
        <v>1080</v>
      </c>
      <c r="J33" s="17">
        <v>1045</v>
      </c>
      <c r="K33" s="17">
        <v>1075</v>
      </c>
      <c r="L33" s="17">
        <v>1103</v>
      </c>
      <c r="M33" s="17">
        <v>1103</v>
      </c>
      <c r="N33" s="17">
        <v>1163</v>
      </c>
      <c r="O33" s="17">
        <v>1146</v>
      </c>
      <c r="P33" s="17">
        <v>1145</v>
      </c>
      <c r="Q33" s="17">
        <v>1142</v>
      </c>
      <c r="R33" s="17">
        <v>1168</v>
      </c>
      <c r="S33" s="17">
        <v>1115</v>
      </c>
      <c r="T33" s="17">
        <v>1107</v>
      </c>
      <c r="U33" s="17">
        <v>1196</v>
      </c>
      <c r="V33" s="17">
        <v>327</v>
      </c>
      <c r="W33" s="17">
        <v>437</v>
      </c>
      <c r="X33" s="17">
        <v>419</v>
      </c>
      <c r="Y33" s="17">
        <v>1080</v>
      </c>
      <c r="Z33" s="17">
        <v>1127</v>
      </c>
      <c r="AA33" s="17">
        <v>1100</v>
      </c>
      <c r="AB33" s="17">
        <v>1188</v>
      </c>
      <c r="AC33" s="17">
        <v>1071</v>
      </c>
      <c r="AD33" s="17">
        <v>1097</v>
      </c>
      <c r="AE33" s="17">
        <v>1082</v>
      </c>
      <c r="AF33" s="18">
        <v>1054</v>
      </c>
      <c r="AG33" s="19">
        <f t="shared" si="0"/>
        <v>32155</v>
      </c>
      <c r="AH33" s="43"/>
    </row>
    <row r="34" spans="1:34" ht="14.25" customHeight="1" x14ac:dyDescent="0.15">
      <c r="A34" s="20" t="s">
        <v>30</v>
      </c>
      <c r="B34" s="16">
        <v>1063</v>
      </c>
      <c r="C34" s="17">
        <v>1042</v>
      </c>
      <c r="D34" s="17">
        <v>1092</v>
      </c>
      <c r="E34" s="17">
        <v>1066</v>
      </c>
      <c r="F34" s="17">
        <v>1088</v>
      </c>
      <c r="G34" s="17">
        <v>1173</v>
      </c>
      <c r="H34" s="17">
        <v>1105</v>
      </c>
      <c r="I34" s="17">
        <v>1087</v>
      </c>
      <c r="J34" s="17">
        <v>1052</v>
      </c>
      <c r="K34" s="17">
        <v>1073</v>
      </c>
      <c r="L34" s="17">
        <v>1112</v>
      </c>
      <c r="M34" s="17">
        <v>1146</v>
      </c>
      <c r="N34" s="17">
        <v>1178</v>
      </c>
      <c r="O34" s="17">
        <v>1123</v>
      </c>
      <c r="P34" s="17">
        <v>1149</v>
      </c>
      <c r="Q34" s="17">
        <v>1152</v>
      </c>
      <c r="R34" s="17">
        <v>1156</v>
      </c>
      <c r="S34" s="17">
        <v>1113</v>
      </c>
      <c r="T34" s="17">
        <v>1117</v>
      </c>
      <c r="U34" s="17">
        <v>1172</v>
      </c>
      <c r="V34" s="17">
        <v>424</v>
      </c>
      <c r="W34" s="17">
        <v>455</v>
      </c>
      <c r="X34" s="17">
        <v>412</v>
      </c>
      <c r="Y34" s="17">
        <v>1064</v>
      </c>
      <c r="Z34" s="17">
        <v>1125</v>
      </c>
      <c r="AA34" s="17">
        <v>1089</v>
      </c>
      <c r="AB34" s="17">
        <v>1204</v>
      </c>
      <c r="AC34" s="17">
        <v>1083</v>
      </c>
      <c r="AD34" s="17">
        <v>1084</v>
      </c>
      <c r="AE34" s="17">
        <v>1109</v>
      </c>
      <c r="AF34" s="18">
        <v>1081</v>
      </c>
      <c r="AG34" s="19">
        <f t="shared" si="0"/>
        <v>32389</v>
      </c>
    </row>
    <row r="35" spans="1:34" ht="14.25" customHeight="1" x14ac:dyDescent="0.15">
      <c r="A35" s="20" t="s">
        <v>31</v>
      </c>
      <c r="B35" s="16">
        <v>1074</v>
      </c>
      <c r="C35" s="17">
        <v>1059</v>
      </c>
      <c r="D35" s="17">
        <v>1095</v>
      </c>
      <c r="E35" s="17">
        <v>1067</v>
      </c>
      <c r="F35" s="17">
        <v>1109</v>
      </c>
      <c r="G35" s="17">
        <v>1171</v>
      </c>
      <c r="H35" s="17">
        <v>1091</v>
      </c>
      <c r="I35" s="17">
        <v>1085</v>
      </c>
      <c r="J35" s="17">
        <v>1073</v>
      </c>
      <c r="K35" s="17">
        <v>1095</v>
      </c>
      <c r="L35" s="17">
        <v>1121</v>
      </c>
      <c r="M35" s="17">
        <v>1149</v>
      </c>
      <c r="N35" s="17">
        <v>1174</v>
      </c>
      <c r="O35" s="17">
        <v>1142</v>
      </c>
      <c r="P35" s="17">
        <v>1155</v>
      </c>
      <c r="Q35" s="17">
        <v>1141</v>
      </c>
      <c r="R35" s="17">
        <v>1143</v>
      </c>
      <c r="S35" s="17">
        <v>1132</v>
      </c>
      <c r="T35" s="17">
        <v>1095</v>
      </c>
      <c r="U35" s="17">
        <v>1179</v>
      </c>
      <c r="V35" s="17">
        <v>400</v>
      </c>
      <c r="W35" s="17">
        <v>463</v>
      </c>
      <c r="X35" s="17">
        <v>410</v>
      </c>
      <c r="Y35" s="17">
        <v>1061</v>
      </c>
      <c r="Z35" s="17">
        <v>1126</v>
      </c>
      <c r="AA35" s="17">
        <v>1121</v>
      </c>
      <c r="AB35" s="17">
        <v>1199</v>
      </c>
      <c r="AC35" s="17">
        <v>1105</v>
      </c>
      <c r="AD35" s="17">
        <v>1089</v>
      </c>
      <c r="AE35" s="17">
        <v>883</v>
      </c>
      <c r="AF35" s="18">
        <v>1093</v>
      </c>
      <c r="AG35" s="19">
        <f t="shared" si="0"/>
        <v>32300</v>
      </c>
    </row>
    <row r="36" spans="1:34" ht="14.25" customHeight="1" x14ac:dyDescent="0.15">
      <c r="A36" s="20" t="s">
        <v>32</v>
      </c>
      <c r="B36" s="16">
        <v>1060</v>
      </c>
      <c r="C36" s="17">
        <v>1063</v>
      </c>
      <c r="D36" s="17">
        <v>1100</v>
      </c>
      <c r="E36" s="17">
        <v>1097</v>
      </c>
      <c r="F36" s="17">
        <v>1113</v>
      </c>
      <c r="G36" s="17">
        <v>1162</v>
      </c>
      <c r="H36" s="17">
        <v>1071</v>
      </c>
      <c r="I36" s="17">
        <v>1102</v>
      </c>
      <c r="J36" s="17">
        <v>1070</v>
      </c>
      <c r="K36" s="17">
        <v>1111</v>
      </c>
      <c r="L36" s="17">
        <v>1110</v>
      </c>
      <c r="M36" s="17">
        <v>1142</v>
      </c>
      <c r="N36" s="17">
        <v>1179</v>
      </c>
      <c r="O36" s="17">
        <v>1141</v>
      </c>
      <c r="P36" s="17">
        <v>1153</v>
      </c>
      <c r="Q36" s="17">
        <v>1148</v>
      </c>
      <c r="R36" s="17">
        <v>1181</v>
      </c>
      <c r="S36" s="17">
        <v>1152</v>
      </c>
      <c r="T36" s="17">
        <v>1108</v>
      </c>
      <c r="U36" s="17">
        <v>1172</v>
      </c>
      <c r="V36" s="17">
        <v>402</v>
      </c>
      <c r="W36" s="17">
        <v>454</v>
      </c>
      <c r="X36" s="17">
        <v>431</v>
      </c>
      <c r="Y36" s="17">
        <v>1102</v>
      </c>
      <c r="Z36" s="17">
        <v>1049</v>
      </c>
      <c r="AA36" s="17">
        <v>1153</v>
      </c>
      <c r="AB36" s="17">
        <v>1212</v>
      </c>
      <c r="AC36" s="17">
        <v>1140</v>
      </c>
      <c r="AD36" s="17">
        <v>1110</v>
      </c>
      <c r="AE36" s="17">
        <v>1093</v>
      </c>
      <c r="AF36" s="18">
        <v>1097</v>
      </c>
      <c r="AG36" s="19">
        <f t="shared" si="0"/>
        <v>32678</v>
      </c>
    </row>
    <row r="37" spans="1:34" ht="14.25" customHeight="1" x14ac:dyDescent="0.15">
      <c r="A37" s="20" t="s">
        <v>33</v>
      </c>
      <c r="B37" s="16">
        <v>1101</v>
      </c>
      <c r="C37" s="17">
        <v>1102</v>
      </c>
      <c r="D37" s="17">
        <v>1123</v>
      </c>
      <c r="E37" s="17">
        <v>1142</v>
      </c>
      <c r="F37" s="17">
        <v>1139</v>
      </c>
      <c r="G37" s="17">
        <v>1166</v>
      </c>
      <c r="H37" s="17">
        <v>1114</v>
      </c>
      <c r="I37" s="17">
        <v>1135</v>
      </c>
      <c r="J37" s="17">
        <v>1100</v>
      </c>
      <c r="K37" s="17">
        <v>1159</v>
      </c>
      <c r="L37" s="17">
        <v>1147</v>
      </c>
      <c r="M37" s="17">
        <v>1134</v>
      </c>
      <c r="N37" s="17">
        <v>1186</v>
      </c>
      <c r="O37" s="17">
        <v>1157</v>
      </c>
      <c r="P37" s="17">
        <v>1180</v>
      </c>
      <c r="Q37" s="17">
        <v>1152</v>
      </c>
      <c r="R37" s="17">
        <v>1206</v>
      </c>
      <c r="S37" s="17">
        <v>1173</v>
      </c>
      <c r="T37" s="17">
        <v>1157</v>
      </c>
      <c r="U37" s="17">
        <v>1174</v>
      </c>
      <c r="V37" s="17">
        <v>455</v>
      </c>
      <c r="W37" s="17">
        <v>465</v>
      </c>
      <c r="X37" s="17">
        <v>422</v>
      </c>
      <c r="Y37" s="17">
        <v>1137</v>
      </c>
      <c r="Z37" s="17">
        <v>868</v>
      </c>
      <c r="AA37" s="17">
        <v>1174</v>
      </c>
      <c r="AB37" s="17">
        <v>1217</v>
      </c>
      <c r="AC37" s="17">
        <v>1149</v>
      </c>
      <c r="AD37" s="17">
        <v>1144</v>
      </c>
      <c r="AE37" s="17">
        <v>1131</v>
      </c>
      <c r="AF37" s="18">
        <v>1126</v>
      </c>
      <c r="AG37" s="19">
        <f t="shared" si="0"/>
        <v>33235</v>
      </c>
    </row>
    <row r="38" spans="1:34" ht="14.25" customHeight="1" x14ac:dyDescent="0.15">
      <c r="A38" s="20" t="s">
        <v>34</v>
      </c>
      <c r="B38" s="16">
        <v>1127</v>
      </c>
      <c r="C38" s="17">
        <v>1129</v>
      </c>
      <c r="D38" s="17">
        <v>1141</v>
      </c>
      <c r="E38" s="17">
        <v>1144</v>
      </c>
      <c r="F38" s="17">
        <v>1137</v>
      </c>
      <c r="G38" s="17">
        <v>1155</v>
      </c>
      <c r="H38" s="17">
        <v>1157</v>
      </c>
      <c r="I38" s="17">
        <v>1139</v>
      </c>
      <c r="J38" s="17">
        <v>1150</v>
      </c>
      <c r="K38" s="17">
        <v>1172</v>
      </c>
      <c r="L38" s="17">
        <v>1163</v>
      </c>
      <c r="M38" s="17">
        <v>1146</v>
      </c>
      <c r="N38" s="17">
        <v>1114</v>
      </c>
      <c r="O38" s="17">
        <v>1172</v>
      </c>
      <c r="P38" s="17">
        <v>1172</v>
      </c>
      <c r="Q38" s="17">
        <v>1137</v>
      </c>
      <c r="R38" s="17">
        <v>1228</v>
      </c>
      <c r="S38" s="17">
        <v>1210</v>
      </c>
      <c r="T38" s="17">
        <v>1197</v>
      </c>
      <c r="U38" s="17">
        <v>1135</v>
      </c>
      <c r="V38" s="17">
        <v>430</v>
      </c>
      <c r="W38" s="17">
        <v>482</v>
      </c>
      <c r="X38" s="17">
        <v>501</v>
      </c>
      <c r="Y38" s="17">
        <v>1143</v>
      </c>
      <c r="Z38" s="17">
        <v>904</v>
      </c>
      <c r="AA38" s="17">
        <v>1167</v>
      </c>
      <c r="AB38" s="17">
        <v>1205</v>
      </c>
      <c r="AC38" s="17">
        <v>1136</v>
      </c>
      <c r="AD38" s="17">
        <v>1147</v>
      </c>
      <c r="AE38" s="17">
        <v>1146</v>
      </c>
      <c r="AF38" s="18">
        <v>1129</v>
      </c>
      <c r="AG38" s="19">
        <f t="shared" si="0"/>
        <v>33515</v>
      </c>
    </row>
    <row r="39" spans="1:34" ht="14.25" customHeight="1" x14ac:dyDescent="0.15">
      <c r="A39" s="20" t="s">
        <v>35</v>
      </c>
      <c r="B39" s="16">
        <v>1151</v>
      </c>
      <c r="C39" s="17">
        <v>1140</v>
      </c>
      <c r="D39" s="17">
        <v>1143</v>
      </c>
      <c r="E39" s="17">
        <v>1144</v>
      </c>
      <c r="F39" s="17">
        <v>1132</v>
      </c>
      <c r="G39" s="17">
        <v>1163</v>
      </c>
      <c r="H39" s="17">
        <v>1157</v>
      </c>
      <c r="I39" s="17">
        <v>1151</v>
      </c>
      <c r="J39" s="17">
        <v>1144</v>
      </c>
      <c r="K39" s="17">
        <v>1170</v>
      </c>
      <c r="L39" s="17">
        <v>1184</v>
      </c>
      <c r="M39" s="17">
        <v>1159</v>
      </c>
      <c r="N39" s="17">
        <v>1184</v>
      </c>
      <c r="O39" s="17">
        <v>1198</v>
      </c>
      <c r="P39" s="17">
        <v>1174</v>
      </c>
      <c r="Q39" s="17">
        <v>1131</v>
      </c>
      <c r="R39" s="17">
        <v>1227</v>
      </c>
      <c r="S39" s="17">
        <v>1203</v>
      </c>
      <c r="T39" s="17">
        <v>1188</v>
      </c>
      <c r="U39" s="17">
        <v>1175</v>
      </c>
      <c r="V39" s="17">
        <v>481</v>
      </c>
      <c r="W39" s="17">
        <v>474</v>
      </c>
      <c r="X39" s="17">
        <v>526</v>
      </c>
      <c r="Y39" s="17">
        <v>1143</v>
      </c>
      <c r="Z39" s="17">
        <v>789</v>
      </c>
      <c r="AA39" s="17">
        <v>1186</v>
      </c>
      <c r="AB39" s="17">
        <v>1216</v>
      </c>
      <c r="AC39" s="17">
        <v>1155</v>
      </c>
      <c r="AD39" s="17">
        <v>1166</v>
      </c>
      <c r="AE39" s="17">
        <v>1153</v>
      </c>
      <c r="AF39" s="18">
        <v>1150</v>
      </c>
      <c r="AG39" s="19">
        <f t="shared" si="0"/>
        <v>33757</v>
      </c>
    </row>
    <row r="40" spans="1:34" ht="14.25" customHeight="1" x14ac:dyDescent="0.15">
      <c r="A40" s="20" t="s">
        <v>36</v>
      </c>
      <c r="B40" s="16">
        <v>1163</v>
      </c>
      <c r="C40" s="17">
        <v>1161</v>
      </c>
      <c r="D40" s="17">
        <v>1168</v>
      </c>
      <c r="E40" s="17">
        <v>1168</v>
      </c>
      <c r="F40" s="17">
        <v>1158</v>
      </c>
      <c r="G40" s="17">
        <v>1197</v>
      </c>
      <c r="H40" s="17">
        <v>1190</v>
      </c>
      <c r="I40" s="17">
        <v>1166</v>
      </c>
      <c r="J40" s="17">
        <v>1174</v>
      </c>
      <c r="K40" s="17">
        <v>1199</v>
      </c>
      <c r="L40" s="17">
        <v>1197</v>
      </c>
      <c r="M40" s="17">
        <v>1201</v>
      </c>
      <c r="N40" s="17">
        <v>1199</v>
      </c>
      <c r="O40" s="17">
        <v>1209</v>
      </c>
      <c r="P40" s="17">
        <v>1205</v>
      </c>
      <c r="Q40" s="17">
        <v>1185</v>
      </c>
      <c r="R40" s="17">
        <v>1255</v>
      </c>
      <c r="S40" s="17">
        <v>1217</v>
      </c>
      <c r="T40" s="17">
        <v>1212</v>
      </c>
      <c r="U40" s="17">
        <v>1206</v>
      </c>
      <c r="V40" s="17">
        <v>533</v>
      </c>
      <c r="W40" s="17">
        <v>525</v>
      </c>
      <c r="X40" s="17">
        <v>511</v>
      </c>
      <c r="Y40" s="17">
        <v>1174</v>
      </c>
      <c r="Z40" s="17">
        <v>474</v>
      </c>
      <c r="AA40" s="17">
        <v>1209</v>
      </c>
      <c r="AB40" s="17">
        <v>1222</v>
      </c>
      <c r="AC40" s="17">
        <v>1189</v>
      </c>
      <c r="AD40" s="17">
        <v>1191</v>
      </c>
      <c r="AE40" s="17">
        <v>1179</v>
      </c>
      <c r="AF40" s="18">
        <v>1165</v>
      </c>
      <c r="AG40" s="19">
        <f t="shared" si="0"/>
        <v>34202</v>
      </c>
    </row>
    <row r="41" spans="1:34" ht="14.25" customHeight="1" x14ac:dyDescent="0.15">
      <c r="A41" s="20" t="s">
        <v>37</v>
      </c>
      <c r="B41" s="16">
        <v>1168</v>
      </c>
      <c r="C41" s="17">
        <v>1177</v>
      </c>
      <c r="D41" s="17">
        <v>1170</v>
      </c>
      <c r="E41" s="17">
        <v>1181</v>
      </c>
      <c r="F41" s="17">
        <v>1187</v>
      </c>
      <c r="G41" s="17">
        <v>1211</v>
      </c>
      <c r="H41" s="17">
        <v>1186</v>
      </c>
      <c r="I41" s="17">
        <v>1174</v>
      </c>
      <c r="J41" s="17">
        <v>1171</v>
      </c>
      <c r="K41" s="17">
        <v>1200</v>
      </c>
      <c r="L41" s="17">
        <v>1186</v>
      </c>
      <c r="M41" s="17">
        <v>1196</v>
      </c>
      <c r="N41" s="17">
        <v>1217</v>
      </c>
      <c r="O41" s="17">
        <v>1218</v>
      </c>
      <c r="P41" s="17">
        <v>1219</v>
      </c>
      <c r="Q41" s="17">
        <v>1195</v>
      </c>
      <c r="R41" s="17">
        <v>1255</v>
      </c>
      <c r="S41" s="17">
        <v>1223</v>
      </c>
      <c r="T41" s="17">
        <v>1243</v>
      </c>
      <c r="U41" s="17">
        <v>1207</v>
      </c>
      <c r="V41" s="17">
        <v>523</v>
      </c>
      <c r="W41" s="17">
        <v>546</v>
      </c>
      <c r="X41" s="17">
        <v>520</v>
      </c>
      <c r="Y41" s="17">
        <v>1184</v>
      </c>
      <c r="Z41" s="17">
        <v>272</v>
      </c>
      <c r="AA41" s="17">
        <v>1219</v>
      </c>
      <c r="AB41" s="17">
        <v>1212</v>
      </c>
      <c r="AC41" s="17">
        <v>1190</v>
      </c>
      <c r="AD41" s="17">
        <v>1190</v>
      </c>
      <c r="AE41" s="17">
        <v>1169</v>
      </c>
      <c r="AF41" s="18">
        <v>1167</v>
      </c>
      <c r="AG41" s="19">
        <f t="shared" si="0"/>
        <v>34176</v>
      </c>
    </row>
    <row r="42" spans="1:34" ht="14.25" customHeight="1" x14ac:dyDescent="0.15">
      <c r="A42" s="20" t="s">
        <v>38</v>
      </c>
      <c r="B42" s="16">
        <v>1185</v>
      </c>
      <c r="C42" s="17">
        <v>1176</v>
      </c>
      <c r="D42" s="17">
        <v>1191</v>
      </c>
      <c r="E42" s="17">
        <v>1181</v>
      </c>
      <c r="F42" s="17">
        <v>1188</v>
      </c>
      <c r="G42" s="17">
        <v>1207</v>
      </c>
      <c r="H42" s="17">
        <v>1196</v>
      </c>
      <c r="I42" s="17">
        <v>1192</v>
      </c>
      <c r="J42" s="17">
        <v>1181</v>
      </c>
      <c r="K42" s="17">
        <v>1200</v>
      </c>
      <c r="L42" s="17">
        <v>1198</v>
      </c>
      <c r="M42" s="17">
        <v>1201</v>
      </c>
      <c r="N42" s="17">
        <v>1214</v>
      </c>
      <c r="O42" s="17">
        <v>1224</v>
      </c>
      <c r="P42" s="17">
        <v>1229</v>
      </c>
      <c r="Q42" s="17">
        <v>1197</v>
      </c>
      <c r="R42" s="17">
        <v>1269</v>
      </c>
      <c r="S42" s="17">
        <v>1240</v>
      </c>
      <c r="T42" s="17">
        <v>1236</v>
      </c>
      <c r="U42" s="17">
        <v>1173</v>
      </c>
      <c r="V42" s="17">
        <v>527</v>
      </c>
      <c r="W42" s="17">
        <v>525</v>
      </c>
      <c r="X42" s="17">
        <v>527</v>
      </c>
      <c r="Y42" s="17">
        <v>1186</v>
      </c>
      <c r="Z42" s="17">
        <v>300</v>
      </c>
      <c r="AA42" s="17">
        <v>1221</v>
      </c>
      <c r="AB42" s="17">
        <v>1208</v>
      </c>
      <c r="AC42" s="17">
        <v>1193</v>
      </c>
      <c r="AD42" s="17">
        <v>1217</v>
      </c>
      <c r="AE42" s="17">
        <v>1166</v>
      </c>
      <c r="AF42" s="18">
        <v>1190</v>
      </c>
      <c r="AG42" s="19">
        <f t="shared" si="0"/>
        <v>34338</v>
      </c>
    </row>
    <row r="43" spans="1:34" ht="14.25" customHeight="1" x14ac:dyDescent="0.15">
      <c r="A43" s="20" t="s">
        <v>39</v>
      </c>
      <c r="B43" s="16">
        <v>1187</v>
      </c>
      <c r="C43" s="17">
        <v>1182</v>
      </c>
      <c r="D43" s="17">
        <v>1191</v>
      </c>
      <c r="E43" s="17">
        <v>1180</v>
      </c>
      <c r="F43" s="17">
        <v>1185</v>
      </c>
      <c r="G43" s="17">
        <v>1186</v>
      </c>
      <c r="H43" s="17">
        <v>1197</v>
      </c>
      <c r="I43" s="17">
        <v>1193</v>
      </c>
      <c r="J43" s="17">
        <v>1195</v>
      </c>
      <c r="K43" s="17">
        <v>1210</v>
      </c>
      <c r="L43" s="17">
        <v>1194</v>
      </c>
      <c r="M43" s="17">
        <v>1208</v>
      </c>
      <c r="N43" s="17">
        <v>1210</v>
      </c>
      <c r="O43" s="17">
        <v>1219</v>
      </c>
      <c r="P43" s="17">
        <v>1220</v>
      </c>
      <c r="Q43" s="17">
        <v>1207</v>
      </c>
      <c r="R43" s="17">
        <v>1210</v>
      </c>
      <c r="S43" s="17">
        <v>1210</v>
      </c>
      <c r="T43" s="17">
        <v>1252</v>
      </c>
      <c r="U43" s="17">
        <v>1236</v>
      </c>
      <c r="V43" s="17">
        <v>543</v>
      </c>
      <c r="W43" s="17">
        <v>535</v>
      </c>
      <c r="X43" s="17">
        <v>502</v>
      </c>
      <c r="Y43" s="17">
        <v>1191</v>
      </c>
      <c r="Z43" s="17">
        <v>294</v>
      </c>
      <c r="AA43" s="17">
        <v>1216</v>
      </c>
      <c r="AB43" s="17">
        <v>1213</v>
      </c>
      <c r="AC43" s="17">
        <v>1203</v>
      </c>
      <c r="AD43" s="17">
        <v>1217</v>
      </c>
      <c r="AE43" s="17">
        <v>1179</v>
      </c>
      <c r="AF43" s="18">
        <v>1179</v>
      </c>
      <c r="AG43" s="19">
        <f t="shared" si="0"/>
        <v>34344</v>
      </c>
    </row>
    <row r="44" spans="1:34" ht="14.25" customHeight="1" x14ac:dyDescent="0.15">
      <c r="A44" s="20" t="s">
        <v>40</v>
      </c>
      <c r="B44" s="16">
        <v>1183</v>
      </c>
      <c r="C44" s="17">
        <v>1180</v>
      </c>
      <c r="D44" s="17">
        <v>1184</v>
      </c>
      <c r="E44" s="17">
        <v>1190</v>
      </c>
      <c r="F44" s="17">
        <v>1193</v>
      </c>
      <c r="G44" s="17">
        <v>1176</v>
      </c>
      <c r="H44" s="17">
        <v>1187</v>
      </c>
      <c r="I44" s="17">
        <v>1191</v>
      </c>
      <c r="J44" s="17">
        <v>1211</v>
      </c>
      <c r="K44" s="17">
        <v>1208</v>
      </c>
      <c r="L44" s="17">
        <v>1197</v>
      </c>
      <c r="M44" s="17">
        <v>1197</v>
      </c>
      <c r="N44" s="17">
        <v>1196</v>
      </c>
      <c r="O44" s="17">
        <v>1212</v>
      </c>
      <c r="P44" s="17">
        <v>1205</v>
      </c>
      <c r="Q44" s="17">
        <v>1197</v>
      </c>
      <c r="R44" s="17">
        <v>1197</v>
      </c>
      <c r="S44" s="17">
        <v>1168</v>
      </c>
      <c r="T44" s="17">
        <v>1244</v>
      </c>
      <c r="U44" s="17">
        <v>1175</v>
      </c>
      <c r="V44" s="17">
        <v>529</v>
      </c>
      <c r="W44" s="17">
        <v>554</v>
      </c>
      <c r="X44" s="17">
        <v>454</v>
      </c>
      <c r="Y44" s="17">
        <v>1176</v>
      </c>
      <c r="Z44" s="17">
        <v>827</v>
      </c>
      <c r="AA44" s="17">
        <v>1211</v>
      </c>
      <c r="AB44" s="17">
        <v>1220</v>
      </c>
      <c r="AC44" s="17">
        <v>1211</v>
      </c>
      <c r="AD44" s="17">
        <v>643</v>
      </c>
      <c r="AE44" s="17">
        <v>1187</v>
      </c>
      <c r="AF44" s="18">
        <v>1186</v>
      </c>
      <c r="AG44" s="19">
        <f t="shared" si="0"/>
        <v>34089</v>
      </c>
    </row>
    <row r="45" spans="1:34" ht="14.25" customHeight="1" x14ac:dyDescent="0.15">
      <c r="A45" s="20" t="s">
        <v>41</v>
      </c>
      <c r="B45" s="16">
        <v>1173</v>
      </c>
      <c r="C45" s="17">
        <v>1194</v>
      </c>
      <c r="D45" s="17">
        <v>1180</v>
      </c>
      <c r="E45" s="17">
        <v>1203</v>
      </c>
      <c r="F45" s="17">
        <v>1202</v>
      </c>
      <c r="G45" s="17">
        <v>1178</v>
      </c>
      <c r="H45" s="17">
        <v>1193</v>
      </c>
      <c r="I45" s="17">
        <v>1184</v>
      </c>
      <c r="J45" s="17">
        <v>1224</v>
      </c>
      <c r="K45" s="17">
        <v>1212</v>
      </c>
      <c r="L45" s="17">
        <v>1200</v>
      </c>
      <c r="M45" s="17">
        <v>1201</v>
      </c>
      <c r="N45" s="17">
        <v>1180</v>
      </c>
      <c r="O45" s="17">
        <v>1209</v>
      </c>
      <c r="P45" s="17">
        <v>1217</v>
      </c>
      <c r="Q45" s="17">
        <v>1198</v>
      </c>
      <c r="R45" s="17">
        <v>1242</v>
      </c>
      <c r="S45" s="17">
        <v>1224</v>
      </c>
      <c r="T45" s="17">
        <v>1228</v>
      </c>
      <c r="U45" s="17">
        <v>1135</v>
      </c>
      <c r="V45" s="17">
        <v>511</v>
      </c>
      <c r="W45" s="17">
        <v>546</v>
      </c>
      <c r="X45" s="17">
        <v>619</v>
      </c>
      <c r="Y45" s="17">
        <v>1173</v>
      </c>
      <c r="Z45" s="17">
        <v>1219</v>
      </c>
      <c r="AA45" s="17">
        <v>1197</v>
      </c>
      <c r="AB45" s="17">
        <v>1218</v>
      </c>
      <c r="AC45" s="17">
        <v>1203</v>
      </c>
      <c r="AD45" s="17">
        <v>1036</v>
      </c>
      <c r="AE45" s="17">
        <v>1196</v>
      </c>
      <c r="AF45" s="18">
        <v>1181</v>
      </c>
      <c r="AG45" s="19">
        <f t="shared" si="0"/>
        <v>35076</v>
      </c>
    </row>
    <row r="46" spans="1:34" ht="14.25" customHeight="1" x14ac:dyDescent="0.15">
      <c r="A46" s="20" t="s">
        <v>42</v>
      </c>
      <c r="B46" s="16">
        <v>1181</v>
      </c>
      <c r="C46" s="17">
        <v>1180</v>
      </c>
      <c r="D46" s="17">
        <v>1181</v>
      </c>
      <c r="E46" s="17">
        <v>1191</v>
      </c>
      <c r="F46" s="17">
        <v>1199</v>
      </c>
      <c r="G46" s="17">
        <v>1170</v>
      </c>
      <c r="H46" s="17">
        <v>1195</v>
      </c>
      <c r="I46" s="17">
        <v>1219</v>
      </c>
      <c r="J46" s="17">
        <v>1204</v>
      </c>
      <c r="K46" s="17">
        <v>1210</v>
      </c>
      <c r="L46" s="17">
        <v>1192</v>
      </c>
      <c r="M46" s="17">
        <v>1204</v>
      </c>
      <c r="N46" s="17">
        <v>1197</v>
      </c>
      <c r="O46" s="17">
        <v>1212</v>
      </c>
      <c r="P46" s="17">
        <v>1207</v>
      </c>
      <c r="Q46" s="17">
        <v>1215</v>
      </c>
      <c r="R46" s="17">
        <v>1237</v>
      </c>
      <c r="S46" s="17">
        <v>1222</v>
      </c>
      <c r="T46" s="17">
        <v>1233</v>
      </c>
      <c r="U46" s="17">
        <v>1221</v>
      </c>
      <c r="V46" s="17">
        <v>466</v>
      </c>
      <c r="W46" s="17">
        <v>492</v>
      </c>
      <c r="X46" s="17">
        <v>604</v>
      </c>
      <c r="Y46" s="17">
        <v>1177</v>
      </c>
      <c r="Z46" s="17">
        <v>1179</v>
      </c>
      <c r="AA46" s="17">
        <v>1203</v>
      </c>
      <c r="AB46" s="17">
        <v>1205</v>
      </c>
      <c r="AC46" s="17">
        <v>1211</v>
      </c>
      <c r="AD46" s="17">
        <v>1176</v>
      </c>
      <c r="AE46" s="17">
        <v>1199</v>
      </c>
      <c r="AF46" s="18">
        <v>1175</v>
      </c>
      <c r="AG46" s="19">
        <f t="shared" si="0"/>
        <v>35157</v>
      </c>
    </row>
    <row r="47" spans="1:34" ht="14.25" customHeight="1" x14ac:dyDescent="0.15">
      <c r="A47" s="20" t="s">
        <v>43</v>
      </c>
      <c r="B47" s="16">
        <v>1187</v>
      </c>
      <c r="C47" s="17">
        <v>1189</v>
      </c>
      <c r="D47" s="17">
        <v>1180</v>
      </c>
      <c r="E47" s="17">
        <v>1185</v>
      </c>
      <c r="F47" s="17">
        <v>1196</v>
      </c>
      <c r="G47" s="17">
        <v>1177</v>
      </c>
      <c r="H47" s="17">
        <v>1185</v>
      </c>
      <c r="I47" s="17">
        <v>1188</v>
      </c>
      <c r="J47" s="17">
        <v>1198</v>
      </c>
      <c r="K47" s="17">
        <v>1195</v>
      </c>
      <c r="L47" s="17">
        <v>1213</v>
      </c>
      <c r="M47" s="17">
        <v>1190</v>
      </c>
      <c r="N47" s="17">
        <v>1192</v>
      </c>
      <c r="O47" s="17">
        <v>1209</v>
      </c>
      <c r="P47" s="17">
        <v>1223</v>
      </c>
      <c r="Q47" s="17">
        <v>1200</v>
      </c>
      <c r="R47" s="17">
        <v>1238</v>
      </c>
      <c r="S47" s="17">
        <v>1225</v>
      </c>
      <c r="T47" s="17">
        <v>1216</v>
      </c>
      <c r="U47" s="17">
        <v>1211</v>
      </c>
      <c r="V47" s="17">
        <v>432</v>
      </c>
      <c r="W47" s="17">
        <v>473</v>
      </c>
      <c r="X47" s="17">
        <v>727</v>
      </c>
      <c r="Y47" s="17">
        <v>1178</v>
      </c>
      <c r="Z47" s="17">
        <v>1187</v>
      </c>
      <c r="AA47" s="17">
        <v>1219</v>
      </c>
      <c r="AB47" s="17">
        <v>1206</v>
      </c>
      <c r="AC47" s="17">
        <v>1207</v>
      </c>
      <c r="AD47" s="17">
        <v>1163</v>
      </c>
      <c r="AE47" s="17">
        <v>1199</v>
      </c>
      <c r="AF47" s="18">
        <v>1195</v>
      </c>
      <c r="AG47" s="19">
        <f t="shared" si="0"/>
        <v>35183</v>
      </c>
      <c r="AH47" s="44"/>
    </row>
    <row r="48" spans="1:34" ht="14.25" customHeight="1" x14ac:dyDescent="0.15">
      <c r="A48" s="20" t="s">
        <v>44</v>
      </c>
      <c r="B48" s="16">
        <v>1201</v>
      </c>
      <c r="C48" s="17">
        <v>1194</v>
      </c>
      <c r="D48" s="17">
        <v>1180</v>
      </c>
      <c r="E48" s="17">
        <v>1167</v>
      </c>
      <c r="F48" s="17">
        <v>1192</v>
      </c>
      <c r="G48" s="17">
        <v>1177</v>
      </c>
      <c r="H48" s="17">
        <v>1189</v>
      </c>
      <c r="I48" s="17">
        <v>1200</v>
      </c>
      <c r="J48" s="17">
        <v>1190</v>
      </c>
      <c r="K48" s="17">
        <v>1188</v>
      </c>
      <c r="L48" s="17">
        <v>1201</v>
      </c>
      <c r="M48" s="17">
        <v>1200</v>
      </c>
      <c r="N48" s="17">
        <v>1183</v>
      </c>
      <c r="O48" s="17">
        <v>1205</v>
      </c>
      <c r="P48" s="17">
        <v>1211</v>
      </c>
      <c r="Q48" s="17">
        <v>1187</v>
      </c>
      <c r="R48" s="17">
        <v>1164</v>
      </c>
      <c r="S48" s="17">
        <v>1220</v>
      </c>
      <c r="T48" s="17">
        <v>1233</v>
      </c>
      <c r="U48" s="17">
        <v>1204</v>
      </c>
      <c r="V48" s="17">
        <v>516</v>
      </c>
      <c r="W48" s="17">
        <v>591</v>
      </c>
      <c r="X48" s="17">
        <v>958</v>
      </c>
      <c r="Y48" s="17">
        <v>1189</v>
      </c>
      <c r="Z48" s="17">
        <v>1180</v>
      </c>
      <c r="AA48" s="17">
        <v>1229</v>
      </c>
      <c r="AB48" s="17">
        <v>1208</v>
      </c>
      <c r="AC48" s="17">
        <v>1221</v>
      </c>
      <c r="AD48" s="17">
        <v>1177</v>
      </c>
      <c r="AE48" s="17">
        <v>1211</v>
      </c>
      <c r="AF48" s="18">
        <v>1207</v>
      </c>
      <c r="AG48" s="19">
        <f t="shared" si="0"/>
        <v>35573</v>
      </c>
      <c r="AH48" s="44"/>
    </row>
    <row r="49" spans="1:39" ht="14.25" customHeight="1" x14ac:dyDescent="0.15">
      <c r="A49" s="20" t="s">
        <v>45</v>
      </c>
      <c r="B49" s="16">
        <v>1195</v>
      </c>
      <c r="C49" s="17">
        <v>1188</v>
      </c>
      <c r="D49" s="17">
        <v>1187</v>
      </c>
      <c r="E49" s="17">
        <v>1182</v>
      </c>
      <c r="F49" s="17">
        <v>1197</v>
      </c>
      <c r="G49" s="17">
        <v>1190</v>
      </c>
      <c r="H49" s="17">
        <v>1208</v>
      </c>
      <c r="I49" s="17">
        <v>1199</v>
      </c>
      <c r="J49" s="17">
        <v>1202</v>
      </c>
      <c r="K49" s="17">
        <v>1178</v>
      </c>
      <c r="L49" s="17">
        <v>1203</v>
      </c>
      <c r="M49" s="17">
        <v>1199</v>
      </c>
      <c r="N49" s="17">
        <v>1186</v>
      </c>
      <c r="O49" s="17">
        <v>1211</v>
      </c>
      <c r="P49" s="17">
        <v>1211</v>
      </c>
      <c r="Q49" s="17">
        <v>1189</v>
      </c>
      <c r="R49" s="17">
        <v>1277</v>
      </c>
      <c r="S49" s="17">
        <v>1224</v>
      </c>
      <c r="T49" s="17">
        <v>1253</v>
      </c>
      <c r="U49" s="17">
        <v>1207</v>
      </c>
      <c r="V49" s="17">
        <v>513</v>
      </c>
      <c r="W49" s="17">
        <v>554</v>
      </c>
      <c r="X49" s="17">
        <v>1216</v>
      </c>
      <c r="Y49" s="17">
        <v>1192</v>
      </c>
      <c r="Z49" s="17">
        <v>1179</v>
      </c>
      <c r="AA49" s="17">
        <v>1238</v>
      </c>
      <c r="AB49" s="17">
        <v>1198</v>
      </c>
      <c r="AC49" s="17">
        <v>1219</v>
      </c>
      <c r="AD49" s="17">
        <v>1176</v>
      </c>
      <c r="AE49" s="17">
        <v>1217</v>
      </c>
      <c r="AF49" s="18">
        <v>1219</v>
      </c>
      <c r="AG49" s="19">
        <f t="shared" si="0"/>
        <v>36007</v>
      </c>
      <c r="AH49" s="44"/>
    </row>
    <row r="50" spans="1:39" ht="14.25" customHeight="1" x14ac:dyDescent="0.15">
      <c r="A50" s="20" t="s">
        <v>46</v>
      </c>
      <c r="B50" s="16">
        <v>1206</v>
      </c>
      <c r="C50" s="17">
        <v>1189</v>
      </c>
      <c r="D50" s="17">
        <v>1201</v>
      </c>
      <c r="E50" s="17">
        <v>1177</v>
      </c>
      <c r="F50" s="17">
        <v>1194</v>
      </c>
      <c r="G50" s="17">
        <v>1198</v>
      </c>
      <c r="H50" s="17">
        <v>1206</v>
      </c>
      <c r="I50" s="17">
        <v>1206</v>
      </c>
      <c r="J50" s="17">
        <v>1204</v>
      </c>
      <c r="K50" s="17">
        <v>1189</v>
      </c>
      <c r="L50" s="17">
        <v>1194</v>
      </c>
      <c r="M50" s="17">
        <v>1197</v>
      </c>
      <c r="N50" s="17">
        <v>1197</v>
      </c>
      <c r="O50" s="17">
        <v>1203</v>
      </c>
      <c r="P50" s="17">
        <v>1216</v>
      </c>
      <c r="Q50" s="17">
        <v>1196</v>
      </c>
      <c r="R50" s="17">
        <v>1267</v>
      </c>
      <c r="S50" s="17">
        <v>1223</v>
      </c>
      <c r="T50" s="17">
        <v>1278</v>
      </c>
      <c r="U50" s="17">
        <v>1199</v>
      </c>
      <c r="V50" s="17">
        <v>537</v>
      </c>
      <c r="W50" s="17">
        <v>543</v>
      </c>
      <c r="X50" s="17">
        <v>1208</v>
      </c>
      <c r="Y50" s="17">
        <v>1197</v>
      </c>
      <c r="Z50" s="17">
        <v>1190</v>
      </c>
      <c r="AA50" s="17">
        <v>1225</v>
      </c>
      <c r="AB50" s="17">
        <v>1214</v>
      </c>
      <c r="AC50" s="17">
        <v>1210</v>
      </c>
      <c r="AD50" s="17">
        <v>1162</v>
      </c>
      <c r="AE50" s="17">
        <v>1221</v>
      </c>
      <c r="AF50" s="18">
        <v>1193</v>
      </c>
      <c r="AG50" s="19">
        <f t="shared" si="0"/>
        <v>36040</v>
      </c>
      <c r="AH50" s="44"/>
    </row>
    <row r="51" spans="1:39" ht="14.25" customHeight="1" x14ac:dyDescent="0.15">
      <c r="A51" s="20" t="s">
        <v>47</v>
      </c>
      <c r="B51" s="16">
        <v>1203</v>
      </c>
      <c r="C51" s="17">
        <v>1200</v>
      </c>
      <c r="D51" s="17">
        <v>1201</v>
      </c>
      <c r="E51" s="17">
        <v>1176</v>
      </c>
      <c r="F51" s="17">
        <v>1193</v>
      </c>
      <c r="G51" s="17">
        <v>1198</v>
      </c>
      <c r="H51" s="17">
        <v>1200</v>
      </c>
      <c r="I51" s="17">
        <v>1204</v>
      </c>
      <c r="J51" s="17">
        <v>1209</v>
      </c>
      <c r="K51" s="17">
        <v>1197</v>
      </c>
      <c r="L51" s="17">
        <v>1193</v>
      </c>
      <c r="M51" s="17">
        <v>1190</v>
      </c>
      <c r="N51" s="17">
        <v>1197</v>
      </c>
      <c r="O51" s="17">
        <v>1193</v>
      </c>
      <c r="P51" s="17">
        <v>1224</v>
      </c>
      <c r="Q51" s="17">
        <v>1218</v>
      </c>
      <c r="R51" s="17">
        <v>1267</v>
      </c>
      <c r="S51" s="17">
        <v>1233</v>
      </c>
      <c r="T51" s="17">
        <v>1227</v>
      </c>
      <c r="U51" s="17">
        <v>1216</v>
      </c>
      <c r="V51" s="17">
        <v>542</v>
      </c>
      <c r="W51" s="17">
        <v>558</v>
      </c>
      <c r="X51" s="17">
        <v>1181</v>
      </c>
      <c r="Y51" s="17">
        <v>1187</v>
      </c>
      <c r="Z51" s="17">
        <v>1207</v>
      </c>
      <c r="AA51" s="17">
        <v>1222</v>
      </c>
      <c r="AB51" s="17">
        <v>1208</v>
      </c>
      <c r="AC51" s="17">
        <v>1202</v>
      </c>
      <c r="AD51" s="17">
        <v>1166</v>
      </c>
      <c r="AE51" s="17">
        <v>1232</v>
      </c>
      <c r="AF51" s="18">
        <v>1190</v>
      </c>
      <c r="AG51" s="19">
        <f t="shared" si="0"/>
        <v>36034</v>
      </c>
      <c r="AH51" s="44"/>
    </row>
    <row r="52" spans="1:39" ht="14.25" customHeight="1" x14ac:dyDescent="0.15">
      <c r="A52" s="20" t="s">
        <v>48</v>
      </c>
      <c r="B52" s="16">
        <v>1189</v>
      </c>
      <c r="C52" s="17">
        <v>1193</v>
      </c>
      <c r="D52" s="17">
        <v>1200</v>
      </c>
      <c r="E52" s="17">
        <v>1182</v>
      </c>
      <c r="F52" s="17">
        <v>1198</v>
      </c>
      <c r="G52" s="17">
        <v>1195</v>
      </c>
      <c r="H52" s="17">
        <v>1209</v>
      </c>
      <c r="I52" s="17">
        <v>1214</v>
      </c>
      <c r="J52" s="17">
        <v>1206</v>
      </c>
      <c r="K52" s="17">
        <v>1193</v>
      </c>
      <c r="L52" s="17">
        <v>1195</v>
      </c>
      <c r="M52" s="17">
        <v>1187</v>
      </c>
      <c r="N52" s="17">
        <v>1209</v>
      </c>
      <c r="O52" s="17">
        <v>1208</v>
      </c>
      <c r="P52" s="17">
        <v>1208</v>
      </c>
      <c r="Q52" s="17">
        <v>1214</v>
      </c>
      <c r="R52" s="17">
        <v>1244</v>
      </c>
      <c r="S52" s="17">
        <v>1249</v>
      </c>
      <c r="T52" s="17">
        <v>1252</v>
      </c>
      <c r="U52" s="17">
        <v>1247</v>
      </c>
      <c r="V52" s="17">
        <v>559</v>
      </c>
      <c r="W52" s="17">
        <v>581</v>
      </c>
      <c r="X52" s="17">
        <v>1184</v>
      </c>
      <c r="Y52" s="17">
        <v>1189</v>
      </c>
      <c r="Z52" s="17">
        <v>1208</v>
      </c>
      <c r="AA52" s="17">
        <v>1210</v>
      </c>
      <c r="AB52" s="17">
        <v>1220</v>
      </c>
      <c r="AC52" s="17">
        <v>1234</v>
      </c>
      <c r="AD52" s="17">
        <v>1167</v>
      </c>
      <c r="AE52" s="17">
        <v>1200</v>
      </c>
      <c r="AF52" s="18">
        <v>1217</v>
      </c>
      <c r="AG52" s="19">
        <f t="shared" si="0"/>
        <v>36161</v>
      </c>
      <c r="AH52" s="44"/>
    </row>
    <row r="53" spans="1:39" ht="14.25" customHeight="1" thickBot="1" x14ac:dyDescent="0.2">
      <c r="A53" s="21" t="s">
        <v>49</v>
      </c>
      <c r="B53" s="22">
        <v>1180</v>
      </c>
      <c r="C53" s="23">
        <v>1202</v>
      </c>
      <c r="D53" s="23">
        <v>1180</v>
      </c>
      <c r="E53" s="23">
        <v>1197</v>
      </c>
      <c r="F53" s="23">
        <v>1215</v>
      </c>
      <c r="G53" s="23">
        <v>1204</v>
      </c>
      <c r="H53" s="23">
        <v>1207</v>
      </c>
      <c r="I53" s="23">
        <v>1199</v>
      </c>
      <c r="J53" s="23">
        <v>1214</v>
      </c>
      <c r="K53" s="23">
        <v>1196</v>
      </c>
      <c r="L53" s="23">
        <v>1199</v>
      </c>
      <c r="M53" s="23">
        <v>1189</v>
      </c>
      <c r="N53" s="23">
        <v>1210</v>
      </c>
      <c r="O53" s="23">
        <v>1222</v>
      </c>
      <c r="P53" s="23">
        <v>1215</v>
      </c>
      <c r="Q53" s="23">
        <v>1216</v>
      </c>
      <c r="R53" s="23">
        <v>1278</v>
      </c>
      <c r="S53" s="23">
        <v>1242</v>
      </c>
      <c r="T53" s="23">
        <v>1266</v>
      </c>
      <c r="U53" s="23">
        <v>1194</v>
      </c>
      <c r="V53" s="23">
        <v>564</v>
      </c>
      <c r="W53" s="23">
        <v>556</v>
      </c>
      <c r="X53" s="23">
        <v>1180</v>
      </c>
      <c r="Y53" s="23">
        <v>1190</v>
      </c>
      <c r="Z53" s="23">
        <v>1199</v>
      </c>
      <c r="AA53" s="23">
        <v>1218</v>
      </c>
      <c r="AB53" s="23">
        <v>1229</v>
      </c>
      <c r="AC53" s="23">
        <v>1229</v>
      </c>
      <c r="AD53" s="23">
        <v>1181</v>
      </c>
      <c r="AE53" s="23">
        <v>1221</v>
      </c>
      <c r="AF53" s="24">
        <v>1231</v>
      </c>
      <c r="AG53" s="25">
        <f t="shared" si="0"/>
        <v>36223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54593</v>
      </c>
      <c r="C54" s="29">
        <f t="shared" ref="C54:AF54" si="1">SUM(C6:C53)</f>
        <v>54607</v>
      </c>
      <c r="D54" s="29">
        <f t="shared" si="1"/>
        <v>54739</v>
      </c>
      <c r="E54" s="29">
        <f t="shared" si="1"/>
        <v>54559</v>
      </c>
      <c r="F54" s="29">
        <f t="shared" si="1"/>
        <v>55147</v>
      </c>
      <c r="G54" s="29">
        <f t="shared" si="1"/>
        <v>56846</v>
      </c>
      <c r="H54" s="29">
        <f t="shared" si="1"/>
        <v>55197</v>
      </c>
      <c r="I54" s="29">
        <f t="shared" si="1"/>
        <v>55326</v>
      </c>
      <c r="J54" s="29">
        <f t="shared" si="1"/>
        <v>55003</v>
      </c>
      <c r="K54" s="29">
        <f t="shared" si="1"/>
        <v>55366</v>
      </c>
      <c r="L54" s="29">
        <f t="shared" si="1"/>
        <v>55737</v>
      </c>
      <c r="M54" s="29">
        <f t="shared" si="1"/>
        <v>55475</v>
      </c>
      <c r="N54" s="29">
        <f t="shared" si="1"/>
        <v>56819</v>
      </c>
      <c r="O54" s="29">
        <f t="shared" si="1"/>
        <v>56403</v>
      </c>
      <c r="P54" s="29">
        <f t="shared" si="1"/>
        <v>56377</v>
      </c>
      <c r="Q54" s="29">
        <f t="shared" si="1"/>
        <v>55643</v>
      </c>
      <c r="R54" s="29">
        <f t="shared" si="1"/>
        <v>57530</v>
      </c>
      <c r="S54" s="29">
        <f t="shared" si="1"/>
        <v>58213</v>
      </c>
      <c r="T54" s="29">
        <f t="shared" si="1"/>
        <v>57682</v>
      </c>
      <c r="U54" s="29">
        <f t="shared" si="1"/>
        <v>58466</v>
      </c>
      <c r="V54" s="29">
        <f t="shared" si="1"/>
        <v>29960</v>
      </c>
      <c r="W54" s="29">
        <f t="shared" si="1"/>
        <v>23650</v>
      </c>
      <c r="X54" s="29">
        <f t="shared" si="1"/>
        <v>28006</v>
      </c>
      <c r="Y54" s="29">
        <f t="shared" si="1"/>
        <v>54828</v>
      </c>
      <c r="Z54" s="29">
        <f t="shared" si="1"/>
        <v>50903</v>
      </c>
      <c r="AA54" s="29">
        <f t="shared" si="1"/>
        <v>55912</v>
      </c>
      <c r="AB54" s="29">
        <f t="shared" si="1"/>
        <v>58466</v>
      </c>
      <c r="AC54" s="29">
        <f t="shared" si="1"/>
        <v>56519</v>
      </c>
      <c r="AD54" s="29">
        <f t="shared" si="1"/>
        <v>55314</v>
      </c>
      <c r="AE54" s="29">
        <f t="shared" si="1"/>
        <v>55161</v>
      </c>
      <c r="AF54" s="29">
        <f t="shared" si="1"/>
        <v>55989</v>
      </c>
      <c r="AG54" s="30">
        <f t="shared" si="0"/>
        <v>1644436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algorithmName="SHA-512" hashValue="8K3aaB/KcVJz/hfqFdPWn+/+6tYV1ltU4INHUXVKs23x/C9dt58zq280rSfop7BuwfeUOy1e2pVXxdQbAv5kaw==" saltValue="s8AoE9WDo9NBoIZAg6F0FA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E93FC-AAF7-4F36-98A7-4A03F32DD66C}">
  <sheetPr>
    <pageSetUpPr fitToPage="1"/>
  </sheetPr>
  <dimension ref="A1:BB55"/>
  <sheetViews>
    <sheetView showGridLines="0" view="pageBreakPreview" zoomScale="70" zoomScaleNormal="55" zoomScaleSheetLayoutView="70" zoomScalePageLayoutView="10" workbookViewId="0">
      <selection activeCell="P34" sqref="P34"/>
    </sheetView>
  </sheetViews>
  <sheetFormatPr defaultColWidth="6.44140625" defaultRowHeight="13.5" outlineLevelCol="1" x14ac:dyDescent="0.15"/>
  <cols>
    <col min="1" max="1" width="14.77734375" style="2" customWidth="1" collapsed="1"/>
    <col min="2" max="8" width="5.88671875" style="2" customWidth="1" collapsed="1"/>
    <col min="9" max="10" width="6.109375" style="2" customWidth="1" collapsed="1"/>
    <col min="11" max="32" width="5.88671875" style="2" customWidth="1" collapsed="1"/>
    <col min="33" max="33" width="9.6640625" style="2" customWidth="1" collapsed="1"/>
    <col min="34" max="34" width="6.44140625" style="32" customWidth="1" collapsed="1"/>
    <col min="35" max="35" width="6.44140625" style="2" customWidth="1" collapsed="1"/>
    <col min="36" max="36" width="6.44140625" style="3" customWidth="1" collapsed="1"/>
    <col min="37" max="37" width="11" style="2" customWidth="1" outlineLevel="1" collapsed="1"/>
    <col min="38" max="53" width="6.44140625" style="2" customWidth="1" outlineLevel="1" collapsed="1"/>
    <col min="54" max="54" width="6.44140625" style="2"/>
    <col min="55" max="256" width="6.44140625" style="2" collapsed="1"/>
    <col min="257" max="257" width="11.21875" style="2" customWidth="1" collapsed="1"/>
    <col min="258" max="288" width="6.77734375" style="2" customWidth="1" collapsed="1"/>
    <col min="289" max="289" width="11" style="2" customWidth="1" collapsed="1"/>
    <col min="290" max="292" width="6.44140625" style="2" customWidth="1" collapsed="1"/>
    <col min="293" max="293" width="11" style="2" customWidth="1" collapsed="1"/>
    <col min="294" max="309" width="6.44140625" style="2" customWidth="1" collapsed="1"/>
    <col min="310" max="512" width="6.44140625" style="2" collapsed="1"/>
    <col min="513" max="513" width="11.21875" style="2" customWidth="1" collapsed="1"/>
    <col min="514" max="544" width="6.77734375" style="2" customWidth="1" collapsed="1"/>
    <col min="545" max="545" width="11" style="2" customWidth="1" collapsed="1"/>
    <col min="546" max="548" width="6.44140625" style="2" customWidth="1" collapsed="1"/>
    <col min="549" max="549" width="11" style="2" customWidth="1" collapsed="1"/>
    <col min="550" max="565" width="6.44140625" style="2" customWidth="1" collapsed="1"/>
    <col min="566" max="768" width="6.44140625" style="2" collapsed="1"/>
    <col min="769" max="769" width="11.21875" style="2" customWidth="1" collapsed="1"/>
    <col min="770" max="800" width="6.77734375" style="2" customWidth="1" collapsed="1"/>
    <col min="801" max="801" width="11" style="2" customWidth="1" collapsed="1"/>
    <col min="802" max="804" width="6.44140625" style="2" customWidth="1" collapsed="1"/>
    <col min="805" max="805" width="11" style="2" customWidth="1" collapsed="1"/>
    <col min="806" max="821" width="6.44140625" style="2" customWidth="1" collapsed="1"/>
    <col min="822" max="1024" width="6.44140625" style="2" collapsed="1"/>
    <col min="1025" max="1025" width="11.21875" style="2" customWidth="1" collapsed="1"/>
    <col min="1026" max="1056" width="6.77734375" style="2" customWidth="1" collapsed="1"/>
    <col min="1057" max="1057" width="11" style="2" customWidth="1" collapsed="1"/>
    <col min="1058" max="1060" width="6.44140625" style="2" customWidth="1" collapsed="1"/>
    <col min="1061" max="1061" width="11" style="2" customWidth="1" collapsed="1"/>
    <col min="1062" max="1077" width="6.44140625" style="2" customWidth="1" collapsed="1"/>
    <col min="1078" max="1280" width="6.44140625" style="2" collapsed="1"/>
    <col min="1281" max="1281" width="11.21875" style="2" customWidth="1" collapsed="1"/>
    <col min="1282" max="1312" width="6.77734375" style="2" customWidth="1" collapsed="1"/>
    <col min="1313" max="1313" width="11" style="2" customWidth="1" collapsed="1"/>
    <col min="1314" max="1316" width="6.44140625" style="2" customWidth="1" collapsed="1"/>
    <col min="1317" max="1317" width="11" style="2" customWidth="1" collapsed="1"/>
    <col min="1318" max="1333" width="6.44140625" style="2" customWidth="1" collapsed="1"/>
    <col min="1334" max="1536" width="6.44140625" style="2" collapsed="1"/>
    <col min="1537" max="1537" width="11.21875" style="2" customWidth="1" collapsed="1"/>
    <col min="1538" max="1568" width="6.77734375" style="2" customWidth="1" collapsed="1"/>
    <col min="1569" max="1569" width="11" style="2" customWidth="1" collapsed="1"/>
    <col min="1570" max="1572" width="6.44140625" style="2" customWidth="1" collapsed="1"/>
    <col min="1573" max="1573" width="11" style="2" customWidth="1" collapsed="1"/>
    <col min="1574" max="1589" width="6.44140625" style="2" customWidth="1" collapsed="1"/>
    <col min="1590" max="1792" width="6.44140625" style="2" collapsed="1"/>
    <col min="1793" max="1793" width="11.21875" style="2" customWidth="1" collapsed="1"/>
    <col min="1794" max="1824" width="6.77734375" style="2" customWidth="1" collapsed="1"/>
    <col min="1825" max="1825" width="11" style="2" customWidth="1" collapsed="1"/>
    <col min="1826" max="1828" width="6.44140625" style="2" customWidth="1" collapsed="1"/>
    <col min="1829" max="1829" width="11" style="2" customWidth="1" collapsed="1"/>
    <col min="1830" max="1845" width="6.44140625" style="2" customWidth="1" collapsed="1"/>
    <col min="1846" max="2048" width="6.44140625" style="2" collapsed="1"/>
    <col min="2049" max="2049" width="11.21875" style="2" customWidth="1" collapsed="1"/>
    <col min="2050" max="2080" width="6.77734375" style="2" customWidth="1" collapsed="1"/>
    <col min="2081" max="2081" width="11" style="2" customWidth="1" collapsed="1"/>
    <col min="2082" max="2084" width="6.44140625" style="2" customWidth="1" collapsed="1"/>
    <col min="2085" max="2085" width="11" style="2" customWidth="1" collapsed="1"/>
    <col min="2086" max="2101" width="6.44140625" style="2" customWidth="1" collapsed="1"/>
    <col min="2102" max="2304" width="6.44140625" style="2" collapsed="1"/>
    <col min="2305" max="2305" width="11.21875" style="2" customWidth="1" collapsed="1"/>
    <col min="2306" max="2336" width="6.77734375" style="2" customWidth="1" collapsed="1"/>
    <col min="2337" max="2337" width="11" style="2" customWidth="1" collapsed="1"/>
    <col min="2338" max="2340" width="6.44140625" style="2" customWidth="1" collapsed="1"/>
    <col min="2341" max="2341" width="11" style="2" customWidth="1" collapsed="1"/>
    <col min="2342" max="2357" width="6.44140625" style="2" customWidth="1" collapsed="1"/>
    <col min="2358" max="2560" width="6.44140625" style="2" collapsed="1"/>
    <col min="2561" max="2561" width="11.21875" style="2" customWidth="1" collapsed="1"/>
    <col min="2562" max="2592" width="6.77734375" style="2" customWidth="1" collapsed="1"/>
    <col min="2593" max="2593" width="11" style="2" customWidth="1" collapsed="1"/>
    <col min="2594" max="2596" width="6.44140625" style="2" customWidth="1" collapsed="1"/>
    <col min="2597" max="2597" width="11" style="2" customWidth="1" collapsed="1"/>
    <col min="2598" max="2613" width="6.44140625" style="2" customWidth="1" collapsed="1"/>
    <col min="2614" max="2816" width="6.44140625" style="2" collapsed="1"/>
    <col min="2817" max="2817" width="11.21875" style="2" customWidth="1" collapsed="1"/>
    <col min="2818" max="2848" width="6.77734375" style="2" customWidth="1" collapsed="1"/>
    <col min="2849" max="2849" width="11" style="2" customWidth="1" collapsed="1"/>
    <col min="2850" max="2852" width="6.44140625" style="2" customWidth="1" collapsed="1"/>
    <col min="2853" max="2853" width="11" style="2" customWidth="1" collapsed="1"/>
    <col min="2854" max="2869" width="6.44140625" style="2" customWidth="1" collapsed="1"/>
    <col min="2870" max="3072" width="6.44140625" style="2" collapsed="1"/>
    <col min="3073" max="3073" width="11.21875" style="2" customWidth="1" collapsed="1"/>
    <col min="3074" max="3104" width="6.77734375" style="2" customWidth="1" collapsed="1"/>
    <col min="3105" max="3105" width="11" style="2" customWidth="1" collapsed="1"/>
    <col min="3106" max="3108" width="6.44140625" style="2" customWidth="1" collapsed="1"/>
    <col min="3109" max="3109" width="11" style="2" customWidth="1" collapsed="1"/>
    <col min="3110" max="3125" width="6.44140625" style="2" customWidth="1" collapsed="1"/>
    <col min="3126" max="3328" width="6.44140625" style="2" collapsed="1"/>
    <col min="3329" max="3329" width="11.21875" style="2" customWidth="1" collapsed="1"/>
    <col min="3330" max="3360" width="6.77734375" style="2" customWidth="1" collapsed="1"/>
    <col min="3361" max="3361" width="11" style="2" customWidth="1" collapsed="1"/>
    <col min="3362" max="3364" width="6.44140625" style="2" customWidth="1" collapsed="1"/>
    <col min="3365" max="3365" width="11" style="2" customWidth="1" collapsed="1"/>
    <col min="3366" max="3381" width="6.44140625" style="2" customWidth="1" collapsed="1"/>
    <col min="3382" max="3584" width="6.44140625" style="2" collapsed="1"/>
    <col min="3585" max="3585" width="11.21875" style="2" customWidth="1" collapsed="1"/>
    <col min="3586" max="3616" width="6.77734375" style="2" customWidth="1" collapsed="1"/>
    <col min="3617" max="3617" width="11" style="2" customWidth="1" collapsed="1"/>
    <col min="3618" max="3620" width="6.44140625" style="2" customWidth="1" collapsed="1"/>
    <col min="3621" max="3621" width="11" style="2" customWidth="1" collapsed="1"/>
    <col min="3622" max="3637" width="6.44140625" style="2" customWidth="1" collapsed="1"/>
    <col min="3638" max="3840" width="6.44140625" style="2" collapsed="1"/>
    <col min="3841" max="3841" width="11.21875" style="2" customWidth="1" collapsed="1"/>
    <col min="3842" max="3872" width="6.77734375" style="2" customWidth="1" collapsed="1"/>
    <col min="3873" max="3873" width="11" style="2" customWidth="1" collapsed="1"/>
    <col min="3874" max="3876" width="6.44140625" style="2" customWidth="1" collapsed="1"/>
    <col min="3877" max="3877" width="11" style="2" customWidth="1" collapsed="1"/>
    <col min="3878" max="3893" width="6.44140625" style="2" customWidth="1" collapsed="1"/>
    <col min="3894" max="4096" width="6.44140625" style="2" collapsed="1"/>
    <col min="4097" max="4097" width="11.21875" style="2" customWidth="1" collapsed="1"/>
    <col min="4098" max="4128" width="6.77734375" style="2" customWidth="1" collapsed="1"/>
    <col min="4129" max="4129" width="11" style="2" customWidth="1" collapsed="1"/>
    <col min="4130" max="4132" width="6.44140625" style="2" customWidth="1" collapsed="1"/>
    <col min="4133" max="4133" width="11" style="2" customWidth="1" collapsed="1"/>
    <col min="4134" max="4149" width="6.44140625" style="2" customWidth="1" collapsed="1"/>
    <col min="4150" max="4352" width="6.44140625" style="2" collapsed="1"/>
    <col min="4353" max="4353" width="11.21875" style="2" customWidth="1" collapsed="1"/>
    <col min="4354" max="4384" width="6.77734375" style="2" customWidth="1" collapsed="1"/>
    <col min="4385" max="4385" width="11" style="2" customWidth="1" collapsed="1"/>
    <col min="4386" max="4388" width="6.44140625" style="2" customWidth="1" collapsed="1"/>
    <col min="4389" max="4389" width="11" style="2" customWidth="1" collapsed="1"/>
    <col min="4390" max="4405" width="6.44140625" style="2" customWidth="1" collapsed="1"/>
    <col min="4406" max="4608" width="6.44140625" style="2" collapsed="1"/>
    <col min="4609" max="4609" width="11.21875" style="2" customWidth="1" collapsed="1"/>
    <col min="4610" max="4640" width="6.77734375" style="2" customWidth="1" collapsed="1"/>
    <col min="4641" max="4641" width="11" style="2" customWidth="1" collapsed="1"/>
    <col min="4642" max="4644" width="6.44140625" style="2" customWidth="1" collapsed="1"/>
    <col min="4645" max="4645" width="11" style="2" customWidth="1" collapsed="1"/>
    <col min="4646" max="4661" width="6.44140625" style="2" customWidth="1" collapsed="1"/>
    <col min="4662" max="4864" width="6.44140625" style="2" collapsed="1"/>
    <col min="4865" max="4865" width="11.21875" style="2" customWidth="1" collapsed="1"/>
    <col min="4866" max="4896" width="6.77734375" style="2" customWidth="1" collapsed="1"/>
    <col min="4897" max="4897" width="11" style="2" customWidth="1" collapsed="1"/>
    <col min="4898" max="4900" width="6.44140625" style="2" customWidth="1" collapsed="1"/>
    <col min="4901" max="4901" width="11" style="2" customWidth="1" collapsed="1"/>
    <col min="4902" max="4917" width="6.44140625" style="2" customWidth="1" collapsed="1"/>
    <col min="4918" max="5120" width="6.44140625" style="2" collapsed="1"/>
    <col min="5121" max="5121" width="11.21875" style="2" customWidth="1" collapsed="1"/>
    <col min="5122" max="5152" width="6.77734375" style="2" customWidth="1" collapsed="1"/>
    <col min="5153" max="5153" width="11" style="2" customWidth="1" collapsed="1"/>
    <col min="5154" max="5156" width="6.44140625" style="2" customWidth="1" collapsed="1"/>
    <col min="5157" max="5157" width="11" style="2" customWidth="1" collapsed="1"/>
    <col min="5158" max="5173" width="6.44140625" style="2" customWidth="1" collapsed="1"/>
    <col min="5174" max="5376" width="6.44140625" style="2" collapsed="1"/>
    <col min="5377" max="5377" width="11.21875" style="2" customWidth="1" collapsed="1"/>
    <col min="5378" max="5408" width="6.77734375" style="2" customWidth="1" collapsed="1"/>
    <col min="5409" max="5409" width="11" style="2" customWidth="1" collapsed="1"/>
    <col min="5410" max="5412" width="6.44140625" style="2" customWidth="1" collapsed="1"/>
    <col min="5413" max="5413" width="11" style="2" customWidth="1" collapsed="1"/>
    <col min="5414" max="5429" width="6.44140625" style="2" customWidth="1" collapsed="1"/>
    <col min="5430" max="5632" width="6.44140625" style="2" collapsed="1"/>
    <col min="5633" max="5633" width="11.21875" style="2" customWidth="1" collapsed="1"/>
    <col min="5634" max="5664" width="6.77734375" style="2" customWidth="1" collapsed="1"/>
    <col min="5665" max="5665" width="11" style="2" customWidth="1" collapsed="1"/>
    <col min="5666" max="5668" width="6.44140625" style="2" customWidth="1" collapsed="1"/>
    <col min="5669" max="5669" width="11" style="2" customWidth="1" collapsed="1"/>
    <col min="5670" max="5685" width="6.44140625" style="2" customWidth="1" collapsed="1"/>
    <col min="5686" max="5888" width="6.44140625" style="2" collapsed="1"/>
    <col min="5889" max="5889" width="11.21875" style="2" customWidth="1" collapsed="1"/>
    <col min="5890" max="5920" width="6.77734375" style="2" customWidth="1" collapsed="1"/>
    <col min="5921" max="5921" width="11" style="2" customWidth="1" collapsed="1"/>
    <col min="5922" max="5924" width="6.44140625" style="2" customWidth="1" collapsed="1"/>
    <col min="5925" max="5925" width="11" style="2" customWidth="1" collapsed="1"/>
    <col min="5926" max="5941" width="6.44140625" style="2" customWidth="1" collapsed="1"/>
    <col min="5942" max="6144" width="6.44140625" style="2" collapsed="1"/>
    <col min="6145" max="6145" width="11.21875" style="2" customWidth="1" collapsed="1"/>
    <col min="6146" max="6176" width="6.77734375" style="2" customWidth="1" collapsed="1"/>
    <col min="6177" max="6177" width="11" style="2" customWidth="1" collapsed="1"/>
    <col min="6178" max="6180" width="6.44140625" style="2" customWidth="1" collapsed="1"/>
    <col min="6181" max="6181" width="11" style="2" customWidth="1" collapsed="1"/>
    <col min="6182" max="6197" width="6.44140625" style="2" customWidth="1" collapsed="1"/>
    <col min="6198" max="6400" width="6.44140625" style="2" collapsed="1"/>
    <col min="6401" max="6401" width="11.21875" style="2" customWidth="1" collapsed="1"/>
    <col min="6402" max="6432" width="6.77734375" style="2" customWidth="1" collapsed="1"/>
    <col min="6433" max="6433" width="11" style="2" customWidth="1" collapsed="1"/>
    <col min="6434" max="6436" width="6.44140625" style="2" customWidth="1" collapsed="1"/>
    <col min="6437" max="6437" width="11" style="2" customWidth="1" collapsed="1"/>
    <col min="6438" max="6453" width="6.44140625" style="2" customWidth="1" collapsed="1"/>
    <col min="6454" max="6656" width="6.44140625" style="2" collapsed="1"/>
    <col min="6657" max="6657" width="11.21875" style="2" customWidth="1" collapsed="1"/>
    <col min="6658" max="6688" width="6.77734375" style="2" customWidth="1" collapsed="1"/>
    <col min="6689" max="6689" width="11" style="2" customWidth="1" collapsed="1"/>
    <col min="6690" max="6692" width="6.44140625" style="2" customWidth="1" collapsed="1"/>
    <col min="6693" max="6693" width="11" style="2" customWidth="1" collapsed="1"/>
    <col min="6694" max="6709" width="6.44140625" style="2" customWidth="1" collapsed="1"/>
    <col min="6710" max="6912" width="6.44140625" style="2" collapsed="1"/>
    <col min="6913" max="6913" width="11.21875" style="2" customWidth="1" collapsed="1"/>
    <col min="6914" max="6944" width="6.77734375" style="2" customWidth="1" collapsed="1"/>
    <col min="6945" max="6945" width="11" style="2" customWidth="1" collapsed="1"/>
    <col min="6946" max="6948" width="6.44140625" style="2" customWidth="1" collapsed="1"/>
    <col min="6949" max="6949" width="11" style="2" customWidth="1" collapsed="1"/>
    <col min="6950" max="6965" width="6.44140625" style="2" customWidth="1" collapsed="1"/>
    <col min="6966" max="7168" width="6.44140625" style="2" collapsed="1"/>
    <col min="7169" max="7169" width="11.21875" style="2" customWidth="1" collapsed="1"/>
    <col min="7170" max="7200" width="6.77734375" style="2" customWidth="1" collapsed="1"/>
    <col min="7201" max="7201" width="11" style="2" customWidth="1" collapsed="1"/>
    <col min="7202" max="7204" width="6.44140625" style="2" customWidth="1" collapsed="1"/>
    <col min="7205" max="7205" width="11" style="2" customWidth="1" collapsed="1"/>
    <col min="7206" max="7221" width="6.44140625" style="2" customWidth="1" collapsed="1"/>
    <col min="7222" max="7424" width="6.44140625" style="2" collapsed="1"/>
    <col min="7425" max="7425" width="11.21875" style="2" customWidth="1" collapsed="1"/>
    <col min="7426" max="7456" width="6.77734375" style="2" customWidth="1" collapsed="1"/>
    <col min="7457" max="7457" width="11" style="2" customWidth="1" collapsed="1"/>
    <col min="7458" max="7460" width="6.44140625" style="2" customWidth="1" collapsed="1"/>
    <col min="7461" max="7461" width="11" style="2" customWidth="1" collapsed="1"/>
    <col min="7462" max="7477" width="6.44140625" style="2" customWidth="1" collapsed="1"/>
    <col min="7478" max="7680" width="6.44140625" style="2" collapsed="1"/>
    <col min="7681" max="7681" width="11.21875" style="2" customWidth="1" collapsed="1"/>
    <col min="7682" max="7712" width="6.77734375" style="2" customWidth="1" collapsed="1"/>
    <col min="7713" max="7713" width="11" style="2" customWidth="1" collapsed="1"/>
    <col min="7714" max="7716" width="6.44140625" style="2" customWidth="1" collapsed="1"/>
    <col min="7717" max="7717" width="11" style="2" customWidth="1" collapsed="1"/>
    <col min="7718" max="7733" width="6.44140625" style="2" customWidth="1" collapsed="1"/>
    <col min="7734" max="7936" width="6.44140625" style="2" collapsed="1"/>
    <col min="7937" max="7937" width="11.21875" style="2" customWidth="1" collapsed="1"/>
    <col min="7938" max="7968" width="6.77734375" style="2" customWidth="1" collapsed="1"/>
    <col min="7969" max="7969" width="11" style="2" customWidth="1" collapsed="1"/>
    <col min="7970" max="7972" width="6.44140625" style="2" customWidth="1" collapsed="1"/>
    <col min="7973" max="7973" width="11" style="2" customWidth="1" collapsed="1"/>
    <col min="7974" max="7989" width="6.44140625" style="2" customWidth="1" collapsed="1"/>
    <col min="7990" max="8192" width="6.44140625" style="2" collapsed="1"/>
    <col min="8193" max="8193" width="11.21875" style="2" customWidth="1" collapsed="1"/>
    <col min="8194" max="8224" width="6.77734375" style="2" customWidth="1" collapsed="1"/>
    <col min="8225" max="8225" width="11" style="2" customWidth="1" collapsed="1"/>
    <col min="8226" max="8228" width="6.44140625" style="2" customWidth="1" collapsed="1"/>
    <col min="8229" max="8229" width="11" style="2" customWidth="1" collapsed="1"/>
    <col min="8230" max="8245" width="6.44140625" style="2" customWidth="1" collapsed="1"/>
    <col min="8246" max="8448" width="6.44140625" style="2" collapsed="1"/>
    <col min="8449" max="8449" width="11.21875" style="2" customWidth="1" collapsed="1"/>
    <col min="8450" max="8480" width="6.77734375" style="2" customWidth="1" collapsed="1"/>
    <col min="8481" max="8481" width="11" style="2" customWidth="1" collapsed="1"/>
    <col min="8482" max="8484" width="6.44140625" style="2" customWidth="1" collapsed="1"/>
    <col min="8485" max="8485" width="11" style="2" customWidth="1" collapsed="1"/>
    <col min="8486" max="8501" width="6.44140625" style="2" customWidth="1" collapsed="1"/>
    <col min="8502" max="8704" width="6.44140625" style="2" collapsed="1"/>
    <col min="8705" max="8705" width="11.21875" style="2" customWidth="1" collapsed="1"/>
    <col min="8706" max="8736" width="6.77734375" style="2" customWidth="1" collapsed="1"/>
    <col min="8737" max="8737" width="11" style="2" customWidth="1" collapsed="1"/>
    <col min="8738" max="8740" width="6.44140625" style="2" customWidth="1" collapsed="1"/>
    <col min="8741" max="8741" width="11" style="2" customWidth="1" collapsed="1"/>
    <col min="8742" max="8757" width="6.44140625" style="2" customWidth="1" collapsed="1"/>
    <col min="8758" max="8960" width="6.44140625" style="2" collapsed="1"/>
    <col min="8961" max="8961" width="11.21875" style="2" customWidth="1" collapsed="1"/>
    <col min="8962" max="8992" width="6.77734375" style="2" customWidth="1" collapsed="1"/>
    <col min="8993" max="8993" width="11" style="2" customWidth="1" collapsed="1"/>
    <col min="8994" max="8996" width="6.44140625" style="2" customWidth="1" collapsed="1"/>
    <col min="8997" max="8997" width="11" style="2" customWidth="1" collapsed="1"/>
    <col min="8998" max="9013" width="6.44140625" style="2" customWidth="1" collapsed="1"/>
    <col min="9014" max="9216" width="6.44140625" style="2" collapsed="1"/>
    <col min="9217" max="9217" width="11.21875" style="2" customWidth="1" collapsed="1"/>
    <col min="9218" max="9248" width="6.77734375" style="2" customWidth="1" collapsed="1"/>
    <col min="9249" max="9249" width="11" style="2" customWidth="1" collapsed="1"/>
    <col min="9250" max="9252" width="6.44140625" style="2" customWidth="1" collapsed="1"/>
    <col min="9253" max="9253" width="11" style="2" customWidth="1" collapsed="1"/>
    <col min="9254" max="9269" width="6.44140625" style="2" customWidth="1" collapsed="1"/>
    <col min="9270" max="9472" width="6.44140625" style="2" collapsed="1"/>
    <col min="9473" max="9473" width="11.21875" style="2" customWidth="1" collapsed="1"/>
    <col min="9474" max="9504" width="6.77734375" style="2" customWidth="1" collapsed="1"/>
    <col min="9505" max="9505" width="11" style="2" customWidth="1" collapsed="1"/>
    <col min="9506" max="9508" width="6.44140625" style="2" customWidth="1" collapsed="1"/>
    <col min="9509" max="9509" width="11" style="2" customWidth="1" collapsed="1"/>
    <col min="9510" max="9525" width="6.44140625" style="2" customWidth="1" collapsed="1"/>
    <col min="9526" max="9728" width="6.44140625" style="2" collapsed="1"/>
    <col min="9729" max="9729" width="11.21875" style="2" customWidth="1" collapsed="1"/>
    <col min="9730" max="9760" width="6.77734375" style="2" customWidth="1" collapsed="1"/>
    <col min="9761" max="9761" width="11" style="2" customWidth="1" collapsed="1"/>
    <col min="9762" max="9764" width="6.44140625" style="2" customWidth="1" collapsed="1"/>
    <col min="9765" max="9765" width="11" style="2" customWidth="1" collapsed="1"/>
    <col min="9766" max="9781" width="6.44140625" style="2" customWidth="1" collapsed="1"/>
    <col min="9782" max="9984" width="6.44140625" style="2" collapsed="1"/>
    <col min="9985" max="9985" width="11.21875" style="2" customWidth="1" collapsed="1"/>
    <col min="9986" max="10016" width="6.77734375" style="2" customWidth="1" collapsed="1"/>
    <col min="10017" max="10017" width="11" style="2" customWidth="1" collapsed="1"/>
    <col min="10018" max="10020" width="6.44140625" style="2" customWidth="1" collapsed="1"/>
    <col min="10021" max="10021" width="11" style="2" customWidth="1" collapsed="1"/>
    <col min="10022" max="10037" width="6.44140625" style="2" customWidth="1" collapsed="1"/>
    <col min="10038" max="10240" width="6.44140625" style="2" collapsed="1"/>
    <col min="10241" max="10241" width="11.21875" style="2" customWidth="1" collapsed="1"/>
    <col min="10242" max="10272" width="6.77734375" style="2" customWidth="1" collapsed="1"/>
    <col min="10273" max="10273" width="11" style="2" customWidth="1" collapsed="1"/>
    <col min="10274" max="10276" width="6.44140625" style="2" customWidth="1" collapsed="1"/>
    <col min="10277" max="10277" width="11" style="2" customWidth="1" collapsed="1"/>
    <col min="10278" max="10293" width="6.44140625" style="2" customWidth="1" collapsed="1"/>
    <col min="10294" max="10496" width="6.44140625" style="2" collapsed="1"/>
    <col min="10497" max="10497" width="11.21875" style="2" customWidth="1" collapsed="1"/>
    <col min="10498" max="10528" width="6.77734375" style="2" customWidth="1" collapsed="1"/>
    <col min="10529" max="10529" width="11" style="2" customWidth="1" collapsed="1"/>
    <col min="10530" max="10532" width="6.44140625" style="2" customWidth="1" collapsed="1"/>
    <col min="10533" max="10533" width="11" style="2" customWidth="1" collapsed="1"/>
    <col min="10534" max="10549" width="6.44140625" style="2" customWidth="1" collapsed="1"/>
    <col min="10550" max="10752" width="6.44140625" style="2" collapsed="1"/>
    <col min="10753" max="10753" width="11.21875" style="2" customWidth="1" collapsed="1"/>
    <col min="10754" max="10784" width="6.77734375" style="2" customWidth="1" collapsed="1"/>
    <col min="10785" max="10785" width="11" style="2" customWidth="1" collapsed="1"/>
    <col min="10786" max="10788" width="6.44140625" style="2" customWidth="1" collapsed="1"/>
    <col min="10789" max="10789" width="11" style="2" customWidth="1" collapsed="1"/>
    <col min="10790" max="10805" width="6.44140625" style="2" customWidth="1" collapsed="1"/>
    <col min="10806" max="11008" width="6.44140625" style="2" collapsed="1"/>
    <col min="11009" max="11009" width="11.21875" style="2" customWidth="1" collapsed="1"/>
    <col min="11010" max="11040" width="6.77734375" style="2" customWidth="1" collapsed="1"/>
    <col min="11041" max="11041" width="11" style="2" customWidth="1" collapsed="1"/>
    <col min="11042" max="11044" width="6.44140625" style="2" customWidth="1" collapsed="1"/>
    <col min="11045" max="11045" width="11" style="2" customWidth="1" collapsed="1"/>
    <col min="11046" max="11061" width="6.44140625" style="2" customWidth="1" collapsed="1"/>
    <col min="11062" max="11264" width="6.44140625" style="2" collapsed="1"/>
    <col min="11265" max="11265" width="11.21875" style="2" customWidth="1" collapsed="1"/>
    <col min="11266" max="11296" width="6.77734375" style="2" customWidth="1" collapsed="1"/>
    <col min="11297" max="11297" width="11" style="2" customWidth="1" collapsed="1"/>
    <col min="11298" max="11300" width="6.44140625" style="2" customWidth="1" collapsed="1"/>
    <col min="11301" max="11301" width="11" style="2" customWidth="1" collapsed="1"/>
    <col min="11302" max="11317" width="6.44140625" style="2" customWidth="1" collapsed="1"/>
    <col min="11318" max="11520" width="6.44140625" style="2" collapsed="1"/>
    <col min="11521" max="11521" width="11.21875" style="2" customWidth="1" collapsed="1"/>
    <col min="11522" max="11552" width="6.77734375" style="2" customWidth="1" collapsed="1"/>
    <col min="11553" max="11553" width="11" style="2" customWidth="1" collapsed="1"/>
    <col min="11554" max="11556" width="6.44140625" style="2" customWidth="1" collapsed="1"/>
    <col min="11557" max="11557" width="11" style="2" customWidth="1" collapsed="1"/>
    <col min="11558" max="11573" width="6.44140625" style="2" customWidth="1" collapsed="1"/>
    <col min="11574" max="11776" width="6.44140625" style="2" collapsed="1"/>
    <col min="11777" max="11777" width="11.21875" style="2" customWidth="1" collapsed="1"/>
    <col min="11778" max="11808" width="6.77734375" style="2" customWidth="1" collapsed="1"/>
    <col min="11809" max="11809" width="11" style="2" customWidth="1" collapsed="1"/>
    <col min="11810" max="11812" width="6.44140625" style="2" customWidth="1" collapsed="1"/>
    <col min="11813" max="11813" width="11" style="2" customWidth="1" collapsed="1"/>
    <col min="11814" max="11829" width="6.44140625" style="2" customWidth="1" collapsed="1"/>
    <col min="11830" max="12032" width="6.44140625" style="2" collapsed="1"/>
    <col min="12033" max="12033" width="11.21875" style="2" customWidth="1" collapsed="1"/>
    <col min="12034" max="12064" width="6.77734375" style="2" customWidth="1" collapsed="1"/>
    <col min="12065" max="12065" width="11" style="2" customWidth="1" collapsed="1"/>
    <col min="12066" max="12068" width="6.44140625" style="2" customWidth="1" collapsed="1"/>
    <col min="12069" max="12069" width="11" style="2" customWidth="1" collapsed="1"/>
    <col min="12070" max="12085" width="6.44140625" style="2" customWidth="1" collapsed="1"/>
    <col min="12086" max="12288" width="6.44140625" style="2" collapsed="1"/>
    <col min="12289" max="12289" width="11.21875" style="2" customWidth="1" collapsed="1"/>
    <col min="12290" max="12320" width="6.77734375" style="2" customWidth="1" collapsed="1"/>
    <col min="12321" max="12321" width="11" style="2" customWidth="1" collapsed="1"/>
    <col min="12322" max="12324" width="6.44140625" style="2" customWidth="1" collapsed="1"/>
    <col min="12325" max="12325" width="11" style="2" customWidth="1" collapsed="1"/>
    <col min="12326" max="12341" width="6.44140625" style="2" customWidth="1" collapsed="1"/>
    <col min="12342" max="12544" width="6.44140625" style="2" collapsed="1"/>
    <col min="12545" max="12545" width="11.21875" style="2" customWidth="1" collapsed="1"/>
    <col min="12546" max="12576" width="6.77734375" style="2" customWidth="1" collapsed="1"/>
    <col min="12577" max="12577" width="11" style="2" customWidth="1" collapsed="1"/>
    <col min="12578" max="12580" width="6.44140625" style="2" customWidth="1" collapsed="1"/>
    <col min="12581" max="12581" width="11" style="2" customWidth="1" collapsed="1"/>
    <col min="12582" max="12597" width="6.44140625" style="2" customWidth="1" collapsed="1"/>
    <col min="12598" max="12800" width="6.44140625" style="2" collapsed="1"/>
    <col min="12801" max="12801" width="11.21875" style="2" customWidth="1" collapsed="1"/>
    <col min="12802" max="12832" width="6.77734375" style="2" customWidth="1" collapsed="1"/>
    <col min="12833" max="12833" width="11" style="2" customWidth="1" collapsed="1"/>
    <col min="12834" max="12836" width="6.44140625" style="2" customWidth="1" collapsed="1"/>
    <col min="12837" max="12837" width="11" style="2" customWidth="1" collapsed="1"/>
    <col min="12838" max="12853" width="6.44140625" style="2" customWidth="1" collapsed="1"/>
    <col min="12854" max="13056" width="6.44140625" style="2" collapsed="1"/>
    <col min="13057" max="13057" width="11.21875" style="2" customWidth="1" collapsed="1"/>
    <col min="13058" max="13088" width="6.77734375" style="2" customWidth="1" collapsed="1"/>
    <col min="13089" max="13089" width="11" style="2" customWidth="1" collapsed="1"/>
    <col min="13090" max="13092" width="6.44140625" style="2" customWidth="1" collapsed="1"/>
    <col min="13093" max="13093" width="11" style="2" customWidth="1" collapsed="1"/>
    <col min="13094" max="13109" width="6.44140625" style="2" customWidth="1" collapsed="1"/>
    <col min="13110" max="13312" width="6.44140625" style="2" collapsed="1"/>
    <col min="13313" max="13313" width="11.21875" style="2" customWidth="1" collapsed="1"/>
    <col min="13314" max="13344" width="6.77734375" style="2" customWidth="1" collapsed="1"/>
    <col min="13345" max="13345" width="11" style="2" customWidth="1" collapsed="1"/>
    <col min="13346" max="13348" width="6.44140625" style="2" customWidth="1" collapsed="1"/>
    <col min="13349" max="13349" width="11" style="2" customWidth="1" collapsed="1"/>
    <col min="13350" max="13365" width="6.44140625" style="2" customWidth="1" collapsed="1"/>
    <col min="13366" max="13568" width="6.44140625" style="2" collapsed="1"/>
    <col min="13569" max="13569" width="11.21875" style="2" customWidth="1" collapsed="1"/>
    <col min="13570" max="13600" width="6.77734375" style="2" customWidth="1" collapsed="1"/>
    <col min="13601" max="13601" width="11" style="2" customWidth="1" collapsed="1"/>
    <col min="13602" max="13604" width="6.44140625" style="2" customWidth="1" collapsed="1"/>
    <col min="13605" max="13605" width="11" style="2" customWidth="1" collapsed="1"/>
    <col min="13606" max="13621" width="6.44140625" style="2" customWidth="1" collapsed="1"/>
    <col min="13622" max="13824" width="6.44140625" style="2" collapsed="1"/>
    <col min="13825" max="13825" width="11.21875" style="2" customWidth="1" collapsed="1"/>
    <col min="13826" max="13856" width="6.77734375" style="2" customWidth="1" collapsed="1"/>
    <col min="13857" max="13857" width="11" style="2" customWidth="1" collapsed="1"/>
    <col min="13858" max="13860" width="6.44140625" style="2" customWidth="1" collapsed="1"/>
    <col min="13861" max="13861" width="11" style="2" customWidth="1" collapsed="1"/>
    <col min="13862" max="13877" width="6.44140625" style="2" customWidth="1" collapsed="1"/>
    <col min="13878" max="14080" width="6.44140625" style="2" collapsed="1"/>
    <col min="14081" max="14081" width="11.21875" style="2" customWidth="1" collapsed="1"/>
    <col min="14082" max="14112" width="6.77734375" style="2" customWidth="1" collapsed="1"/>
    <col min="14113" max="14113" width="11" style="2" customWidth="1" collapsed="1"/>
    <col min="14114" max="14116" width="6.44140625" style="2" customWidth="1" collapsed="1"/>
    <col min="14117" max="14117" width="11" style="2" customWidth="1" collapsed="1"/>
    <col min="14118" max="14133" width="6.44140625" style="2" customWidth="1" collapsed="1"/>
    <col min="14134" max="14336" width="6.44140625" style="2" collapsed="1"/>
    <col min="14337" max="14337" width="11.21875" style="2" customWidth="1" collapsed="1"/>
    <col min="14338" max="14368" width="6.77734375" style="2" customWidth="1" collapsed="1"/>
    <col min="14369" max="14369" width="11" style="2" customWidth="1" collapsed="1"/>
    <col min="14370" max="14372" width="6.44140625" style="2" customWidth="1" collapsed="1"/>
    <col min="14373" max="14373" width="11" style="2" customWidth="1" collapsed="1"/>
    <col min="14374" max="14389" width="6.44140625" style="2" customWidth="1" collapsed="1"/>
    <col min="14390" max="14592" width="6.44140625" style="2" collapsed="1"/>
    <col min="14593" max="14593" width="11.21875" style="2" customWidth="1" collapsed="1"/>
    <col min="14594" max="14624" width="6.77734375" style="2" customWidth="1" collapsed="1"/>
    <col min="14625" max="14625" width="11" style="2" customWidth="1" collapsed="1"/>
    <col min="14626" max="14628" width="6.44140625" style="2" customWidth="1" collapsed="1"/>
    <col min="14629" max="14629" width="11" style="2" customWidth="1" collapsed="1"/>
    <col min="14630" max="14645" width="6.44140625" style="2" customWidth="1" collapsed="1"/>
    <col min="14646" max="14848" width="6.44140625" style="2" collapsed="1"/>
    <col min="14849" max="14849" width="11.21875" style="2" customWidth="1" collapsed="1"/>
    <col min="14850" max="14880" width="6.77734375" style="2" customWidth="1" collapsed="1"/>
    <col min="14881" max="14881" width="11" style="2" customWidth="1" collapsed="1"/>
    <col min="14882" max="14884" width="6.44140625" style="2" customWidth="1" collapsed="1"/>
    <col min="14885" max="14885" width="11" style="2" customWidth="1" collapsed="1"/>
    <col min="14886" max="14901" width="6.44140625" style="2" customWidth="1" collapsed="1"/>
    <col min="14902" max="15104" width="6.44140625" style="2" collapsed="1"/>
    <col min="15105" max="15105" width="11.21875" style="2" customWidth="1" collapsed="1"/>
    <col min="15106" max="15136" width="6.77734375" style="2" customWidth="1" collapsed="1"/>
    <col min="15137" max="15137" width="11" style="2" customWidth="1" collapsed="1"/>
    <col min="15138" max="15140" width="6.44140625" style="2" customWidth="1" collapsed="1"/>
    <col min="15141" max="15141" width="11" style="2" customWidth="1" collapsed="1"/>
    <col min="15142" max="15157" width="6.44140625" style="2" customWidth="1" collapsed="1"/>
    <col min="15158" max="15360" width="6.44140625" style="2" collapsed="1"/>
    <col min="15361" max="15361" width="11.21875" style="2" customWidth="1" collapsed="1"/>
    <col min="15362" max="15392" width="6.77734375" style="2" customWidth="1" collapsed="1"/>
    <col min="15393" max="15393" width="11" style="2" customWidth="1" collapsed="1"/>
    <col min="15394" max="15396" width="6.44140625" style="2" customWidth="1" collapsed="1"/>
    <col min="15397" max="15397" width="11" style="2" customWidth="1" collapsed="1"/>
    <col min="15398" max="15413" width="6.44140625" style="2" customWidth="1" collapsed="1"/>
    <col min="15414" max="15616" width="6.44140625" style="2" collapsed="1"/>
    <col min="15617" max="15617" width="11.21875" style="2" customWidth="1" collapsed="1"/>
    <col min="15618" max="15648" width="6.77734375" style="2" customWidth="1" collapsed="1"/>
    <col min="15649" max="15649" width="11" style="2" customWidth="1" collapsed="1"/>
    <col min="15650" max="15652" width="6.44140625" style="2" customWidth="1" collapsed="1"/>
    <col min="15653" max="15653" width="11" style="2" customWidth="1" collapsed="1"/>
    <col min="15654" max="15669" width="6.44140625" style="2" customWidth="1" collapsed="1"/>
    <col min="15670" max="15872" width="6.44140625" style="2" collapsed="1"/>
    <col min="15873" max="15873" width="11.21875" style="2" customWidth="1" collapsed="1"/>
    <col min="15874" max="15904" width="6.77734375" style="2" customWidth="1" collapsed="1"/>
    <col min="15905" max="15905" width="11" style="2" customWidth="1" collapsed="1"/>
    <col min="15906" max="15908" width="6.44140625" style="2" customWidth="1" collapsed="1"/>
    <col min="15909" max="15909" width="11" style="2" customWidth="1" collapsed="1"/>
    <col min="15910" max="15925" width="6.44140625" style="2" customWidth="1" collapsed="1"/>
    <col min="15926" max="16128" width="6.44140625" style="2" collapsed="1"/>
    <col min="16129" max="16129" width="11.21875" style="2" customWidth="1" collapsed="1"/>
    <col min="16130" max="16160" width="6.77734375" style="2" customWidth="1" collapsed="1"/>
    <col min="16161" max="16161" width="11" style="2" customWidth="1" collapsed="1"/>
    <col min="16162" max="16164" width="6.44140625" style="2" customWidth="1" collapsed="1"/>
    <col min="16165" max="16165" width="11" style="2" customWidth="1" collapsed="1"/>
    <col min="16166" max="16181" width="6.44140625" style="2" customWidth="1" collapsed="1"/>
    <col min="16182" max="16384" width="6.44140625" style="2" collapsed="1"/>
  </cols>
  <sheetData>
    <row r="1" spans="1:36" ht="7.5" customHeight="1" x14ac:dyDescent="0.15">
      <c r="AE1" s="1"/>
      <c r="AF1" s="1"/>
      <c r="AG1" s="1"/>
    </row>
    <row r="2" spans="1:36" ht="20.25" customHeight="1" x14ac:dyDescent="0.15">
      <c r="A2" s="4"/>
      <c r="B2" s="38"/>
      <c r="C2" s="5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55" t="s">
        <v>83</v>
      </c>
      <c r="AG2" s="55"/>
      <c r="AH2" s="38"/>
    </row>
    <row r="3" spans="1:36" s="40" customFormat="1" ht="18.75" customHeight="1" thickBot="1" x14ac:dyDescent="0.25">
      <c r="A3" s="51">
        <v>45809</v>
      </c>
      <c r="B3" s="56" t="s">
        <v>85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  <c r="AJ3" s="42"/>
    </row>
    <row r="4" spans="1:36" ht="16.5" customHeight="1" x14ac:dyDescent="0.15">
      <c r="A4" s="6"/>
      <c r="B4" s="33">
        <v>44378</v>
      </c>
      <c r="C4" s="34">
        <v>44379</v>
      </c>
      <c r="D4" s="34">
        <v>44380</v>
      </c>
      <c r="E4" s="34">
        <v>44381</v>
      </c>
      <c r="F4" s="34">
        <v>44382</v>
      </c>
      <c r="G4" s="34">
        <v>44383</v>
      </c>
      <c r="H4" s="34">
        <v>44384</v>
      </c>
      <c r="I4" s="34">
        <v>44385</v>
      </c>
      <c r="J4" s="34">
        <v>44386</v>
      </c>
      <c r="K4" s="34">
        <v>44387</v>
      </c>
      <c r="L4" s="34">
        <v>44388</v>
      </c>
      <c r="M4" s="34">
        <v>44389</v>
      </c>
      <c r="N4" s="34">
        <v>44390</v>
      </c>
      <c r="O4" s="34">
        <v>44391</v>
      </c>
      <c r="P4" s="34">
        <v>44392</v>
      </c>
      <c r="Q4" s="34">
        <v>44393</v>
      </c>
      <c r="R4" s="34">
        <v>44394</v>
      </c>
      <c r="S4" s="34">
        <v>44395</v>
      </c>
      <c r="T4" s="34">
        <v>44396</v>
      </c>
      <c r="U4" s="34">
        <v>44397</v>
      </c>
      <c r="V4" s="34">
        <v>44398</v>
      </c>
      <c r="W4" s="34">
        <v>44399</v>
      </c>
      <c r="X4" s="34">
        <v>44400</v>
      </c>
      <c r="Y4" s="34">
        <v>44401</v>
      </c>
      <c r="Z4" s="34">
        <v>44402</v>
      </c>
      <c r="AA4" s="34">
        <v>44403</v>
      </c>
      <c r="AB4" s="34">
        <v>44404</v>
      </c>
      <c r="AC4" s="34">
        <v>44405</v>
      </c>
      <c r="AD4" s="34">
        <v>44406</v>
      </c>
      <c r="AE4" s="34">
        <v>44407</v>
      </c>
      <c r="AF4" s="35"/>
      <c r="AG4" s="58" t="s">
        <v>0</v>
      </c>
      <c r="AH4" s="37"/>
    </row>
    <row r="5" spans="1:36" ht="16.5" customHeight="1" thickBot="1" x14ac:dyDescent="0.2">
      <c r="A5" s="7"/>
      <c r="B5" s="8" t="s">
        <v>72</v>
      </c>
      <c r="C5" s="9" t="s">
        <v>74</v>
      </c>
      <c r="D5" s="9" t="s">
        <v>64</v>
      </c>
      <c r="E5" s="9" t="s">
        <v>65</v>
      </c>
      <c r="F5" s="9" t="s">
        <v>59</v>
      </c>
      <c r="G5" s="9" t="s">
        <v>60</v>
      </c>
      <c r="H5" s="9" t="s">
        <v>61</v>
      </c>
      <c r="I5" s="9" t="s">
        <v>62</v>
      </c>
      <c r="J5" s="9" t="s">
        <v>63</v>
      </c>
      <c r="K5" s="9" t="s">
        <v>64</v>
      </c>
      <c r="L5" s="9" t="s">
        <v>65</v>
      </c>
      <c r="M5" s="9" t="s">
        <v>59</v>
      </c>
      <c r="N5" s="9" t="s">
        <v>60</v>
      </c>
      <c r="O5" s="9" t="s">
        <v>61</v>
      </c>
      <c r="P5" s="9" t="s">
        <v>62</v>
      </c>
      <c r="Q5" s="9" t="s">
        <v>63</v>
      </c>
      <c r="R5" s="9" t="s">
        <v>64</v>
      </c>
      <c r="S5" s="9" t="s">
        <v>65</v>
      </c>
      <c r="T5" s="9" t="s">
        <v>59</v>
      </c>
      <c r="U5" s="9" t="s">
        <v>60</v>
      </c>
      <c r="V5" s="9" t="s">
        <v>61</v>
      </c>
      <c r="W5" s="9" t="s">
        <v>62</v>
      </c>
      <c r="X5" s="9" t="s">
        <v>63</v>
      </c>
      <c r="Y5" s="9" t="s">
        <v>64</v>
      </c>
      <c r="Z5" s="9" t="s">
        <v>65</v>
      </c>
      <c r="AA5" s="9" t="s">
        <v>59</v>
      </c>
      <c r="AB5" s="9" t="s">
        <v>60</v>
      </c>
      <c r="AC5" s="9" t="s">
        <v>61</v>
      </c>
      <c r="AD5" s="9" t="s">
        <v>62</v>
      </c>
      <c r="AE5" s="9" t="s">
        <v>63</v>
      </c>
      <c r="AF5" s="10"/>
      <c r="AG5" s="59"/>
    </row>
    <row r="6" spans="1:36" ht="14.25" customHeight="1" x14ac:dyDescent="0.15">
      <c r="A6" s="11" t="s">
        <v>2</v>
      </c>
      <c r="B6" s="12">
        <v>636</v>
      </c>
      <c r="C6" s="13">
        <v>673</v>
      </c>
      <c r="D6" s="13">
        <v>669</v>
      </c>
      <c r="E6" s="13">
        <v>616</v>
      </c>
      <c r="F6" s="13">
        <v>578</v>
      </c>
      <c r="G6" s="13">
        <v>588</v>
      </c>
      <c r="H6" s="13">
        <v>1224</v>
      </c>
      <c r="I6" s="13">
        <v>1232</v>
      </c>
      <c r="J6" s="13">
        <v>1206</v>
      </c>
      <c r="K6" s="13">
        <v>1261</v>
      </c>
      <c r="L6" s="13">
        <v>1229</v>
      </c>
      <c r="M6" s="13">
        <v>1256</v>
      </c>
      <c r="N6" s="13">
        <v>1243</v>
      </c>
      <c r="O6" s="13">
        <v>1253</v>
      </c>
      <c r="P6" s="13">
        <v>1218</v>
      </c>
      <c r="Q6" s="13">
        <v>1230</v>
      </c>
      <c r="R6" s="13">
        <v>1232</v>
      </c>
      <c r="S6" s="13">
        <v>1222</v>
      </c>
      <c r="T6" s="13">
        <v>1224</v>
      </c>
      <c r="U6" s="13">
        <v>1233</v>
      </c>
      <c r="V6" s="13">
        <v>1222</v>
      </c>
      <c r="W6" s="13">
        <v>1222</v>
      </c>
      <c r="X6" s="13">
        <v>1216</v>
      </c>
      <c r="Y6" s="13">
        <v>1233</v>
      </c>
      <c r="Z6" s="13">
        <v>1214</v>
      </c>
      <c r="AA6" s="13">
        <v>1230</v>
      </c>
      <c r="AB6" s="13">
        <v>1218</v>
      </c>
      <c r="AC6" s="13">
        <v>1217</v>
      </c>
      <c r="AD6" s="13">
        <v>1200</v>
      </c>
      <c r="AE6" s="13">
        <v>1242</v>
      </c>
      <c r="AF6" s="14"/>
      <c r="AG6" s="15">
        <f>SUM(B6:AF6)</f>
        <v>33237</v>
      </c>
    </row>
    <row r="7" spans="1:36" ht="14.25" customHeight="1" x14ac:dyDescent="0.15">
      <c r="A7" s="11" t="s">
        <v>3</v>
      </c>
      <c r="B7" s="16">
        <v>601</v>
      </c>
      <c r="C7" s="17">
        <v>674</v>
      </c>
      <c r="D7" s="17">
        <v>670</v>
      </c>
      <c r="E7" s="17">
        <v>632</v>
      </c>
      <c r="F7" s="17">
        <v>625</v>
      </c>
      <c r="G7" s="17">
        <v>587</v>
      </c>
      <c r="H7" s="17">
        <v>1224</v>
      </c>
      <c r="I7" s="17">
        <v>1232</v>
      </c>
      <c r="J7" s="17">
        <v>1141</v>
      </c>
      <c r="K7" s="17">
        <v>1259</v>
      </c>
      <c r="L7" s="17">
        <v>1219</v>
      </c>
      <c r="M7" s="17">
        <v>1258</v>
      </c>
      <c r="N7" s="17">
        <v>1254</v>
      </c>
      <c r="O7" s="17">
        <v>1246</v>
      </c>
      <c r="P7" s="17">
        <v>1224</v>
      </c>
      <c r="Q7" s="17">
        <v>1231</v>
      </c>
      <c r="R7" s="17">
        <v>1226</v>
      </c>
      <c r="S7" s="17">
        <v>1218</v>
      </c>
      <c r="T7" s="17">
        <v>1220</v>
      </c>
      <c r="U7" s="17">
        <v>1233</v>
      </c>
      <c r="V7" s="17">
        <v>1224</v>
      </c>
      <c r="W7" s="17">
        <v>1214</v>
      </c>
      <c r="X7" s="17">
        <v>1216</v>
      </c>
      <c r="Y7" s="17">
        <v>1225</v>
      </c>
      <c r="Z7" s="17">
        <v>1208</v>
      </c>
      <c r="AA7" s="17">
        <v>1231</v>
      </c>
      <c r="AB7" s="17">
        <v>1220</v>
      </c>
      <c r="AC7" s="17">
        <v>1232</v>
      </c>
      <c r="AD7" s="17">
        <v>1198</v>
      </c>
      <c r="AE7" s="17">
        <v>1247</v>
      </c>
      <c r="AF7" s="18"/>
      <c r="AG7" s="19">
        <f t="shared" ref="AG7:AG53" si="0">SUM(B7:AF7)</f>
        <v>33189</v>
      </c>
    </row>
    <row r="8" spans="1:36" ht="14.25" customHeight="1" x14ac:dyDescent="0.15">
      <c r="A8" s="20" t="s">
        <v>4</v>
      </c>
      <c r="B8" s="16">
        <v>640</v>
      </c>
      <c r="C8" s="17">
        <v>661</v>
      </c>
      <c r="D8" s="17">
        <v>666</v>
      </c>
      <c r="E8" s="17">
        <v>636</v>
      </c>
      <c r="F8" s="17">
        <v>616</v>
      </c>
      <c r="G8" s="17">
        <v>605</v>
      </c>
      <c r="H8" s="17">
        <v>1218</v>
      </c>
      <c r="I8" s="17">
        <v>1230</v>
      </c>
      <c r="J8" s="17">
        <v>1274</v>
      </c>
      <c r="K8" s="17">
        <v>1259</v>
      </c>
      <c r="L8" s="17">
        <v>1225</v>
      </c>
      <c r="M8" s="17">
        <v>1261</v>
      </c>
      <c r="N8" s="17">
        <v>1246</v>
      </c>
      <c r="O8" s="17">
        <v>1255</v>
      </c>
      <c r="P8" s="17">
        <v>1225</v>
      </c>
      <c r="Q8" s="17">
        <v>1231</v>
      </c>
      <c r="R8" s="17">
        <v>1214</v>
      </c>
      <c r="S8" s="17">
        <v>1214</v>
      </c>
      <c r="T8" s="17">
        <v>1221</v>
      </c>
      <c r="U8" s="17">
        <v>1229</v>
      </c>
      <c r="V8" s="17">
        <v>1221</v>
      </c>
      <c r="W8" s="17">
        <v>1208</v>
      </c>
      <c r="X8" s="17">
        <v>1207</v>
      </c>
      <c r="Y8" s="17">
        <v>1224</v>
      </c>
      <c r="Z8" s="17">
        <v>1202</v>
      </c>
      <c r="AA8" s="17">
        <v>1235</v>
      </c>
      <c r="AB8" s="17">
        <v>1208</v>
      </c>
      <c r="AC8" s="17">
        <v>1220</v>
      </c>
      <c r="AD8" s="17">
        <v>1221</v>
      </c>
      <c r="AE8" s="17">
        <v>1248</v>
      </c>
      <c r="AF8" s="18"/>
      <c r="AG8" s="19">
        <f t="shared" si="0"/>
        <v>33320</v>
      </c>
    </row>
    <row r="9" spans="1:36" ht="14.25" customHeight="1" x14ac:dyDescent="0.15">
      <c r="A9" s="20" t="s">
        <v>5</v>
      </c>
      <c r="B9" s="16">
        <v>602</v>
      </c>
      <c r="C9" s="17">
        <v>655</v>
      </c>
      <c r="D9" s="17">
        <v>656</v>
      </c>
      <c r="E9" s="17">
        <v>625</v>
      </c>
      <c r="F9" s="17">
        <v>642</v>
      </c>
      <c r="G9" s="17">
        <v>625</v>
      </c>
      <c r="H9" s="17">
        <v>1218</v>
      </c>
      <c r="I9" s="17">
        <v>1234</v>
      </c>
      <c r="J9" s="17">
        <v>1253</v>
      </c>
      <c r="K9" s="17">
        <v>1254</v>
      </c>
      <c r="L9" s="17">
        <v>1227</v>
      </c>
      <c r="M9" s="17">
        <v>1252</v>
      </c>
      <c r="N9" s="17">
        <v>1255</v>
      </c>
      <c r="O9" s="17">
        <v>1252</v>
      </c>
      <c r="P9" s="17">
        <v>1217</v>
      </c>
      <c r="Q9" s="17">
        <v>1232</v>
      </c>
      <c r="R9" s="17">
        <v>1214</v>
      </c>
      <c r="S9" s="17">
        <v>1213</v>
      </c>
      <c r="T9" s="17">
        <v>1216</v>
      </c>
      <c r="U9" s="17">
        <v>1239</v>
      </c>
      <c r="V9" s="17">
        <v>1217</v>
      </c>
      <c r="W9" s="17">
        <v>1209</v>
      </c>
      <c r="X9" s="17">
        <v>1212</v>
      </c>
      <c r="Y9" s="17">
        <v>1218</v>
      </c>
      <c r="Z9" s="17">
        <v>1197</v>
      </c>
      <c r="AA9" s="17">
        <v>1232</v>
      </c>
      <c r="AB9" s="17">
        <v>1211</v>
      </c>
      <c r="AC9" s="17">
        <v>1212</v>
      </c>
      <c r="AD9" s="17">
        <v>1197</v>
      </c>
      <c r="AE9" s="17">
        <v>1243</v>
      </c>
      <c r="AF9" s="18"/>
      <c r="AG9" s="19">
        <f t="shared" si="0"/>
        <v>33229</v>
      </c>
    </row>
    <row r="10" spans="1:36" ht="14.25" customHeight="1" x14ac:dyDescent="0.15">
      <c r="A10" s="20" t="s">
        <v>6</v>
      </c>
      <c r="B10" s="16">
        <v>641</v>
      </c>
      <c r="C10" s="17">
        <v>645</v>
      </c>
      <c r="D10" s="17">
        <v>681</v>
      </c>
      <c r="E10" s="17">
        <v>627</v>
      </c>
      <c r="F10" s="17">
        <v>639</v>
      </c>
      <c r="G10" s="17">
        <v>645</v>
      </c>
      <c r="H10" s="17">
        <v>1220</v>
      </c>
      <c r="I10" s="17">
        <v>1228</v>
      </c>
      <c r="J10" s="17">
        <v>1259</v>
      </c>
      <c r="K10" s="17">
        <v>1261</v>
      </c>
      <c r="L10" s="17">
        <v>1222</v>
      </c>
      <c r="M10" s="17">
        <v>1251</v>
      </c>
      <c r="N10" s="17">
        <v>1246</v>
      </c>
      <c r="O10" s="17">
        <v>1225</v>
      </c>
      <c r="P10" s="17">
        <v>1217</v>
      </c>
      <c r="Q10" s="17">
        <v>1232</v>
      </c>
      <c r="R10" s="17">
        <v>1215</v>
      </c>
      <c r="S10" s="17">
        <v>1222</v>
      </c>
      <c r="T10" s="17">
        <v>1214</v>
      </c>
      <c r="U10" s="17">
        <v>1232</v>
      </c>
      <c r="V10" s="17">
        <v>1218</v>
      </c>
      <c r="W10" s="17">
        <v>1218</v>
      </c>
      <c r="X10" s="17">
        <v>1212</v>
      </c>
      <c r="Y10" s="17">
        <v>1228</v>
      </c>
      <c r="Z10" s="17">
        <v>1205</v>
      </c>
      <c r="AA10" s="17">
        <v>1237</v>
      </c>
      <c r="AB10" s="17">
        <v>1214</v>
      </c>
      <c r="AC10" s="17">
        <v>1207</v>
      </c>
      <c r="AD10" s="17">
        <v>1213</v>
      </c>
      <c r="AE10" s="17">
        <v>1248</v>
      </c>
      <c r="AF10" s="18"/>
      <c r="AG10" s="19">
        <f t="shared" si="0"/>
        <v>33322</v>
      </c>
    </row>
    <row r="11" spans="1:36" ht="14.25" customHeight="1" x14ac:dyDescent="0.15">
      <c r="A11" s="20" t="s">
        <v>7</v>
      </c>
      <c r="B11" s="16">
        <v>632</v>
      </c>
      <c r="C11" s="17">
        <v>640</v>
      </c>
      <c r="D11" s="17">
        <v>664</v>
      </c>
      <c r="E11" s="17">
        <v>657</v>
      </c>
      <c r="F11" s="17">
        <v>623</v>
      </c>
      <c r="G11" s="17">
        <v>634</v>
      </c>
      <c r="H11" s="17">
        <v>1218</v>
      </c>
      <c r="I11" s="17">
        <v>1235</v>
      </c>
      <c r="J11" s="17">
        <v>1257</v>
      </c>
      <c r="K11" s="17">
        <v>1259</v>
      </c>
      <c r="L11" s="17">
        <v>1221</v>
      </c>
      <c r="M11" s="17">
        <v>1257</v>
      </c>
      <c r="N11" s="17">
        <v>1243</v>
      </c>
      <c r="O11" s="17">
        <v>1230</v>
      </c>
      <c r="P11" s="17">
        <v>1218</v>
      </c>
      <c r="Q11" s="17">
        <v>1244</v>
      </c>
      <c r="R11" s="17">
        <v>1213</v>
      </c>
      <c r="S11" s="17">
        <v>1234</v>
      </c>
      <c r="T11" s="17">
        <v>1212</v>
      </c>
      <c r="U11" s="17">
        <v>1237</v>
      </c>
      <c r="V11" s="17">
        <v>1215</v>
      </c>
      <c r="W11" s="17">
        <v>1224</v>
      </c>
      <c r="X11" s="17">
        <v>1226</v>
      </c>
      <c r="Y11" s="17">
        <v>1233</v>
      </c>
      <c r="Z11" s="17">
        <v>1202</v>
      </c>
      <c r="AA11" s="17">
        <v>1242</v>
      </c>
      <c r="AB11" s="17">
        <v>1216</v>
      </c>
      <c r="AC11" s="17">
        <v>1211</v>
      </c>
      <c r="AD11" s="17">
        <v>1229</v>
      </c>
      <c r="AE11" s="17">
        <v>1241</v>
      </c>
      <c r="AF11" s="18"/>
      <c r="AG11" s="19">
        <f t="shared" si="0"/>
        <v>33367</v>
      </c>
    </row>
    <row r="12" spans="1:36" ht="14.25" customHeight="1" x14ac:dyDescent="0.15">
      <c r="A12" s="20" t="s">
        <v>8</v>
      </c>
      <c r="B12" s="16">
        <v>617</v>
      </c>
      <c r="C12" s="17">
        <v>642</v>
      </c>
      <c r="D12" s="17">
        <v>661</v>
      </c>
      <c r="E12" s="17">
        <v>637</v>
      </c>
      <c r="F12" s="17">
        <v>642</v>
      </c>
      <c r="G12" s="17">
        <v>648</v>
      </c>
      <c r="H12" s="17">
        <v>1226</v>
      </c>
      <c r="I12" s="17">
        <v>1231</v>
      </c>
      <c r="J12" s="17">
        <v>1260</v>
      </c>
      <c r="K12" s="17">
        <v>1259</v>
      </c>
      <c r="L12" s="17">
        <v>1227</v>
      </c>
      <c r="M12" s="17">
        <v>1257</v>
      </c>
      <c r="N12" s="17">
        <v>1245</v>
      </c>
      <c r="O12" s="17">
        <v>1232</v>
      </c>
      <c r="P12" s="17">
        <v>1222</v>
      </c>
      <c r="Q12" s="17">
        <v>1234</v>
      </c>
      <c r="R12" s="17">
        <v>1220</v>
      </c>
      <c r="S12" s="17">
        <v>1244</v>
      </c>
      <c r="T12" s="17">
        <v>1206</v>
      </c>
      <c r="U12" s="17">
        <v>1237</v>
      </c>
      <c r="V12" s="17">
        <v>1219</v>
      </c>
      <c r="W12" s="17">
        <v>1232</v>
      </c>
      <c r="X12" s="17">
        <v>1227</v>
      </c>
      <c r="Y12" s="17">
        <v>1254</v>
      </c>
      <c r="Z12" s="17">
        <v>1220</v>
      </c>
      <c r="AA12" s="17">
        <v>1246</v>
      </c>
      <c r="AB12" s="17">
        <v>1222</v>
      </c>
      <c r="AC12" s="17">
        <v>1209</v>
      </c>
      <c r="AD12" s="17">
        <v>1231</v>
      </c>
      <c r="AE12" s="17">
        <v>1235</v>
      </c>
      <c r="AF12" s="18"/>
      <c r="AG12" s="19">
        <f t="shared" si="0"/>
        <v>33442</v>
      </c>
    </row>
    <row r="13" spans="1:36" ht="14.25" customHeight="1" x14ac:dyDescent="0.15">
      <c r="A13" s="20" t="s">
        <v>9</v>
      </c>
      <c r="B13" s="16">
        <v>622</v>
      </c>
      <c r="C13" s="17">
        <v>631</v>
      </c>
      <c r="D13" s="17">
        <v>639</v>
      </c>
      <c r="E13" s="17">
        <v>649</v>
      </c>
      <c r="F13" s="17">
        <v>611</v>
      </c>
      <c r="G13" s="17">
        <v>639</v>
      </c>
      <c r="H13" s="17">
        <v>1223</v>
      </c>
      <c r="I13" s="17">
        <v>1237</v>
      </c>
      <c r="J13" s="17">
        <v>1259</v>
      </c>
      <c r="K13" s="17">
        <v>1263</v>
      </c>
      <c r="L13" s="17">
        <v>1221</v>
      </c>
      <c r="M13" s="17">
        <v>1259</v>
      </c>
      <c r="N13" s="17">
        <v>1251</v>
      </c>
      <c r="O13" s="17">
        <v>1234</v>
      </c>
      <c r="P13" s="17">
        <v>1226</v>
      </c>
      <c r="Q13" s="17">
        <v>1228</v>
      </c>
      <c r="R13" s="17">
        <v>1217</v>
      </c>
      <c r="S13" s="17">
        <v>1238</v>
      </c>
      <c r="T13" s="17">
        <v>1206</v>
      </c>
      <c r="U13" s="17">
        <v>1223</v>
      </c>
      <c r="V13" s="17">
        <v>1225</v>
      </c>
      <c r="W13" s="17">
        <v>1226</v>
      </c>
      <c r="X13" s="17">
        <v>1233</v>
      </c>
      <c r="Y13" s="17">
        <v>1229</v>
      </c>
      <c r="Z13" s="17">
        <v>1216</v>
      </c>
      <c r="AA13" s="17">
        <v>1242</v>
      </c>
      <c r="AB13" s="17">
        <v>1220</v>
      </c>
      <c r="AC13" s="17">
        <v>1213</v>
      </c>
      <c r="AD13" s="17">
        <v>1231</v>
      </c>
      <c r="AE13" s="17">
        <v>1239</v>
      </c>
      <c r="AF13" s="18"/>
      <c r="AG13" s="19">
        <f t="shared" si="0"/>
        <v>33350</v>
      </c>
    </row>
    <row r="14" spans="1:36" ht="14.25" customHeight="1" x14ac:dyDescent="0.15">
      <c r="A14" s="20" t="s">
        <v>10</v>
      </c>
      <c r="B14" s="16">
        <v>612</v>
      </c>
      <c r="C14" s="17">
        <v>638</v>
      </c>
      <c r="D14" s="17">
        <v>660</v>
      </c>
      <c r="E14" s="17">
        <v>638</v>
      </c>
      <c r="F14" s="17">
        <v>622</v>
      </c>
      <c r="G14" s="17">
        <v>624</v>
      </c>
      <c r="H14" s="17">
        <v>1234</v>
      </c>
      <c r="I14" s="17">
        <v>1226</v>
      </c>
      <c r="J14" s="17">
        <v>1258</v>
      </c>
      <c r="K14" s="17">
        <v>1257</v>
      </c>
      <c r="L14" s="17">
        <v>1226</v>
      </c>
      <c r="M14" s="17">
        <v>1256</v>
      </c>
      <c r="N14" s="17">
        <v>1257</v>
      </c>
      <c r="O14" s="17">
        <v>1235</v>
      </c>
      <c r="P14" s="17">
        <v>1227</v>
      </c>
      <c r="Q14" s="17">
        <v>1235</v>
      </c>
      <c r="R14" s="17">
        <v>1222</v>
      </c>
      <c r="S14" s="17">
        <v>1242</v>
      </c>
      <c r="T14" s="17">
        <v>1215</v>
      </c>
      <c r="U14" s="17">
        <v>1216</v>
      </c>
      <c r="V14" s="17">
        <v>1225</v>
      </c>
      <c r="W14" s="17">
        <v>1238</v>
      </c>
      <c r="X14" s="17">
        <v>1217</v>
      </c>
      <c r="Y14" s="17">
        <v>1215</v>
      </c>
      <c r="Z14" s="17">
        <v>1219</v>
      </c>
      <c r="AA14" s="17">
        <v>1242</v>
      </c>
      <c r="AB14" s="17">
        <v>1244</v>
      </c>
      <c r="AC14" s="17">
        <v>1203</v>
      </c>
      <c r="AD14" s="17">
        <v>1221</v>
      </c>
      <c r="AE14" s="17">
        <v>1238</v>
      </c>
      <c r="AF14" s="18"/>
      <c r="AG14" s="19">
        <f t="shared" si="0"/>
        <v>33362</v>
      </c>
    </row>
    <row r="15" spans="1:36" ht="14.25" customHeight="1" x14ac:dyDescent="0.15">
      <c r="A15" s="20" t="s">
        <v>11</v>
      </c>
      <c r="B15" s="16">
        <v>631</v>
      </c>
      <c r="C15" s="17">
        <v>622</v>
      </c>
      <c r="D15" s="17">
        <v>631</v>
      </c>
      <c r="E15" s="17">
        <v>628</v>
      </c>
      <c r="F15" s="17">
        <v>598</v>
      </c>
      <c r="G15" s="17">
        <v>613</v>
      </c>
      <c r="H15" s="17">
        <v>1234</v>
      </c>
      <c r="I15" s="17">
        <v>1220</v>
      </c>
      <c r="J15" s="17">
        <v>1244</v>
      </c>
      <c r="K15" s="17">
        <v>1243</v>
      </c>
      <c r="L15" s="17">
        <v>1224</v>
      </c>
      <c r="M15" s="17">
        <v>1251</v>
      </c>
      <c r="N15" s="17">
        <v>1244</v>
      </c>
      <c r="O15" s="17">
        <v>1229</v>
      </c>
      <c r="P15" s="17">
        <v>1227</v>
      </c>
      <c r="Q15" s="17">
        <v>1225</v>
      </c>
      <c r="R15" s="17">
        <v>1212</v>
      </c>
      <c r="S15" s="17">
        <v>1233</v>
      </c>
      <c r="T15" s="17">
        <v>1211</v>
      </c>
      <c r="U15" s="17">
        <v>1224</v>
      </c>
      <c r="V15" s="17">
        <v>1220</v>
      </c>
      <c r="W15" s="17">
        <v>1223</v>
      </c>
      <c r="X15" s="17">
        <v>1223</v>
      </c>
      <c r="Y15" s="17">
        <v>1214</v>
      </c>
      <c r="Z15" s="17">
        <v>1215</v>
      </c>
      <c r="AA15" s="17">
        <v>1224</v>
      </c>
      <c r="AB15" s="17">
        <v>1221</v>
      </c>
      <c r="AC15" s="17">
        <v>1201</v>
      </c>
      <c r="AD15" s="17">
        <v>1220</v>
      </c>
      <c r="AE15" s="17">
        <v>1222</v>
      </c>
      <c r="AF15" s="18"/>
      <c r="AG15" s="19">
        <f t="shared" si="0"/>
        <v>33127</v>
      </c>
    </row>
    <row r="16" spans="1:36" ht="14.25" customHeight="1" x14ac:dyDescent="0.15">
      <c r="A16" s="20" t="s">
        <v>12</v>
      </c>
      <c r="B16" s="16">
        <v>602</v>
      </c>
      <c r="C16" s="17">
        <v>632</v>
      </c>
      <c r="D16" s="17">
        <v>607</v>
      </c>
      <c r="E16" s="17">
        <v>594</v>
      </c>
      <c r="F16" s="17">
        <v>616</v>
      </c>
      <c r="G16" s="17">
        <v>622</v>
      </c>
      <c r="H16" s="17">
        <v>1222</v>
      </c>
      <c r="I16" s="17">
        <v>1224</v>
      </c>
      <c r="J16" s="17">
        <v>1244</v>
      </c>
      <c r="K16" s="17">
        <v>1224</v>
      </c>
      <c r="L16" s="17">
        <v>1205</v>
      </c>
      <c r="M16" s="17">
        <v>1250</v>
      </c>
      <c r="N16" s="17">
        <v>1226</v>
      </c>
      <c r="O16" s="17">
        <v>1202</v>
      </c>
      <c r="P16" s="17">
        <v>1227</v>
      </c>
      <c r="Q16" s="17">
        <v>1227</v>
      </c>
      <c r="R16" s="17">
        <v>1207</v>
      </c>
      <c r="S16" s="17">
        <v>1202</v>
      </c>
      <c r="T16" s="17">
        <v>1199</v>
      </c>
      <c r="U16" s="17">
        <v>1196</v>
      </c>
      <c r="V16" s="17">
        <v>1209</v>
      </c>
      <c r="W16" s="17">
        <v>1223</v>
      </c>
      <c r="X16" s="17">
        <v>1210</v>
      </c>
      <c r="Y16" s="17">
        <v>1184</v>
      </c>
      <c r="Z16" s="17">
        <v>1195</v>
      </c>
      <c r="AA16" s="17">
        <v>1199</v>
      </c>
      <c r="AB16" s="17">
        <v>1211</v>
      </c>
      <c r="AC16" s="17">
        <v>1198</v>
      </c>
      <c r="AD16" s="17">
        <v>1230</v>
      </c>
      <c r="AE16" s="17">
        <v>1222</v>
      </c>
      <c r="AF16" s="18"/>
      <c r="AG16" s="19">
        <f t="shared" si="0"/>
        <v>32809</v>
      </c>
    </row>
    <row r="17" spans="1:34" ht="14.25" customHeight="1" x14ac:dyDescent="0.15">
      <c r="A17" s="20" t="s">
        <v>13</v>
      </c>
      <c r="B17" s="16">
        <v>626</v>
      </c>
      <c r="C17" s="17">
        <v>633</v>
      </c>
      <c r="D17" s="17">
        <v>634</v>
      </c>
      <c r="E17" s="17">
        <v>637</v>
      </c>
      <c r="F17" s="17">
        <v>615</v>
      </c>
      <c r="G17" s="17">
        <v>597</v>
      </c>
      <c r="H17" s="17">
        <v>1212</v>
      </c>
      <c r="I17" s="17">
        <v>1215</v>
      </c>
      <c r="J17" s="17">
        <v>1233</v>
      </c>
      <c r="K17" s="17">
        <v>1229</v>
      </c>
      <c r="L17" s="17">
        <v>1208</v>
      </c>
      <c r="M17" s="17">
        <v>1240</v>
      </c>
      <c r="N17" s="17">
        <v>1229</v>
      </c>
      <c r="O17" s="17">
        <v>1213</v>
      </c>
      <c r="P17" s="17">
        <v>1223</v>
      </c>
      <c r="Q17" s="17">
        <v>1217</v>
      </c>
      <c r="R17" s="17">
        <v>1205</v>
      </c>
      <c r="S17" s="17">
        <v>1204</v>
      </c>
      <c r="T17" s="17">
        <v>1201</v>
      </c>
      <c r="U17" s="17">
        <v>1203</v>
      </c>
      <c r="V17" s="17">
        <v>1208</v>
      </c>
      <c r="W17" s="17">
        <v>1222</v>
      </c>
      <c r="X17" s="17">
        <v>1207</v>
      </c>
      <c r="Y17" s="17">
        <v>1196</v>
      </c>
      <c r="Z17" s="17">
        <v>1205</v>
      </c>
      <c r="AA17" s="17">
        <v>1202</v>
      </c>
      <c r="AB17" s="17">
        <v>1199</v>
      </c>
      <c r="AC17" s="17">
        <v>1206</v>
      </c>
      <c r="AD17" s="17">
        <v>1230</v>
      </c>
      <c r="AE17" s="17">
        <v>1215</v>
      </c>
      <c r="AF17" s="18"/>
      <c r="AG17" s="19">
        <f t="shared" si="0"/>
        <v>32864</v>
      </c>
    </row>
    <row r="18" spans="1:34" ht="14.25" customHeight="1" x14ac:dyDescent="0.15">
      <c r="A18" s="20" t="s">
        <v>14</v>
      </c>
      <c r="B18" s="16">
        <v>641</v>
      </c>
      <c r="C18" s="17">
        <v>636</v>
      </c>
      <c r="D18" s="17">
        <v>638</v>
      </c>
      <c r="E18" s="17">
        <v>617</v>
      </c>
      <c r="F18" s="17">
        <v>593</v>
      </c>
      <c r="G18" s="17">
        <v>592</v>
      </c>
      <c r="H18" s="17">
        <v>1220</v>
      </c>
      <c r="I18" s="17">
        <v>1217</v>
      </c>
      <c r="J18" s="17">
        <v>1225</v>
      </c>
      <c r="K18" s="17">
        <v>1227</v>
      </c>
      <c r="L18" s="17">
        <v>1198</v>
      </c>
      <c r="M18" s="17">
        <v>1237</v>
      </c>
      <c r="N18" s="17">
        <v>1239</v>
      </c>
      <c r="O18" s="17">
        <v>1218</v>
      </c>
      <c r="P18" s="17">
        <v>1225</v>
      </c>
      <c r="Q18" s="17">
        <v>1209</v>
      </c>
      <c r="R18" s="17">
        <v>1191</v>
      </c>
      <c r="S18" s="17">
        <v>1207</v>
      </c>
      <c r="T18" s="17">
        <v>1201</v>
      </c>
      <c r="U18" s="17">
        <v>1201</v>
      </c>
      <c r="V18" s="17">
        <v>1204</v>
      </c>
      <c r="W18" s="17">
        <v>1220</v>
      </c>
      <c r="X18" s="17">
        <v>1205</v>
      </c>
      <c r="Y18" s="17">
        <v>1198</v>
      </c>
      <c r="Z18" s="17">
        <v>1197</v>
      </c>
      <c r="AA18" s="17">
        <v>1202</v>
      </c>
      <c r="AB18" s="17">
        <v>1199</v>
      </c>
      <c r="AC18" s="17">
        <v>1210</v>
      </c>
      <c r="AD18" s="17">
        <v>1224</v>
      </c>
      <c r="AE18" s="17">
        <v>1195</v>
      </c>
      <c r="AF18" s="18"/>
      <c r="AG18" s="19">
        <f t="shared" si="0"/>
        <v>32786</v>
      </c>
      <c r="AH18" s="38"/>
    </row>
    <row r="19" spans="1:34" ht="14.25" customHeight="1" x14ac:dyDescent="0.15">
      <c r="A19" s="20" t="s">
        <v>15</v>
      </c>
      <c r="B19" s="16">
        <v>623</v>
      </c>
      <c r="C19" s="17">
        <v>641</v>
      </c>
      <c r="D19" s="17">
        <v>620</v>
      </c>
      <c r="E19" s="17">
        <v>639</v>
      </c>
      <c r="F19" s="17">
        <v>588</v>
      </c>
      <c r="G19" s="17">
        <v>605</v>
      </c>
      <c r="H19" s="17">
        <v>1210</v>
      </c>
      <c r="I19" s="17">
        <v>1227</v>
      </c>
      <c r="J19" s="17">
        <v>1206</v>
      </c>
      <c r="K19" s="17">
        <v>1234</v>
      </c>
      <c r="L19" s="17">
        <v>1190</v>
      </c>
      <c r="M19" s="17">
        <v>1231</v>
      </c>
      <c r="N19" s="17">
        <v>1225</v>
      </c>
      <c r="O19" s="17">
        <v>1222</v>
      </c>
      <c r="P19" s="17">
        <v>1220</v>
      </c>
      <c r="Q19" s="17">
        <v>1188</v>
      </c>
      <c r="R19" s="17">
        <v>1193</v>
      </c>
      <c r="S19" s="17">
        <v>1192</v>
      </c>
      <c r="T19" s="17">
        <v>1187</v>
      </c>
      <c r="U19" s="17">
        <v>1185</v>
      </c>
      <c r="V19" s="17">
        <v>1189</v>
      </c>
      <c r="W19" s="17">
        <v>1221</v>
      </c>
      <c r="X19" s="17">
        <v>1186</v>
      </c>
      <c r="Y19" s="17">
        <v>1196</v>
      </c>
      <c r="Z19" s="17">
        <v>1179</v>
      </c>
      <c r="AA19" s="17">
        <v>1195</v>
      </c>
      <c r="AB19" s="17">
        <v>1201</v>
      </c>
      <c r="AC19" s="17">
        <v>1192</v>
      </c>
      <c r="AD19" s="17">
        <v>1204</v>
      </c>
      <c r="AE19" s="17">
        <v>1189</v>
      </c>
      <c r="AF19" s="18"/>
      <c r="AG19" s="19">
        <f t="shared" si="0"/>
        <v>32578</v>
      </c>
      <c r="AH19" s="38"/>
    </row>
    <row r="20" spans="1:34" ht="14.25" customHeight="1" x14ac:dyDescent="0.15">
      <c r="A20" s="20" t="s">
        <v>16</v>
      </c>
      <c r="B20" s="16">
        <v>599</v>
      </c>
      <c r="C20" s="17">
        <v>583</v>
      </c>
      <c r="D20" s="17">
        <v>603</v>
      </c>
      <c r="E20" s="17">
        <v>601</v>
      </c>
      <c r="F20" s="17">
        <v>542</v>
      </c>
      <c r="G20" s="17">
        <v>584</v>
      </c>
      <c r="H20" s="17">
        <v>1196</v>
      </c>
      <c r="I20" s="17">
        <v>1212</v>
      </c>
      <c r="J20" s="17">
        <v>1196</v>
      </c>
      <c r="K20" s="17">
        <v>1212</v>
      </c>
      <c r="L20" s="17">
        <v>1175</v>
      </c>
      <c r="M20" s="17">
        <v>1211</v>
      </c>
      <c r="N20" s="17">
        <v>1217</v>
      </c>
      <c r="O20" s="17">
        <v>1207</v>
      </c>
      <c r="P20" s="17">
        <v>1216</v>
      </c>
      <c r="Q20" s="17">
        <v>1187</v>
      </c>
      <c r="R20" s="17">
        <v>1177</v>
      </c>
      <c r="S20" s="17">
        <v>1171</v>
      </c>
      <c r="T20" s="17">
        <v>1181</v>
      </c>
      <c r="U20" s="17">
        <v>1163</v>
      </c>
      <c r="V20" s="17">
        <v>1176</v>
      </c>
      <c r="W20" s="17">
        <v>1219</v>
      </c>
      <c r="X20" s="17">
        <v>1167</v>
      </c>
      <c r="Y20" s="17">
        <v>1185</v>
      </c>
      <c r="Z20" s="17">
        <v>1182</v>
      </c>
      <c r="AA20" s="17">
        <v>1185</v>
      </c>
      <c r="AB20" s="17">
        <v>1183</v>
      </c>
      <c r="AC20" s="17">
        <v>1182</v>
      </c>
      <c r="AD20" s="17">
        <v>1216</v>
      </c>
      <c r="AE20" s="17">
        <v>1170</v>
      </c>
      <c r="AF20" s="18"/>
      <c r="AG20" s="19">
        <f t="shared" si="0"/>
        <v>32098</v>
      </c>
      <c r="AH20" s="38"/>
    </row>
    <row r="21" spans="1:34" ht="14.25" customHeight="1" x14ac:dyDescent="0.15">
      <c r="A21" s="20" t="s">
        <v>17</v>
      </c>
      <c r="B21" s="16">
        <v>575</v>
      </c>
      <c r="C21" s="17">
        <v>559</v>
      </c>
      <c r="D21" s="17">
        <v>576</v>
      </c>
      <c r="E21" s="17">
        <v>556</v>
      </c>
      <c r="F21" s="17">
        <v>469</v>
      </c>
      <c r="G21" s="17">
        <v>564</v>
      </c>
      <c r="H21" s="17">
        <v>1178</v>
      </c>
      <c r="I21" s="17">
        <v>1215</v>
      </c>
      <c r="J21" s="17">
        <v>1177</v>
      </c>
      <c r="K21" s="17">
        <v>1203</v>
      </c>
      <c r="L21" s="17">
        <v>1173</v>
      </c>
      <c r="M21" s="17">
        <v>1194</v>
      </c>
      <c r="N21" s="17">
        <v>1203</v>
      </c>
      <c r="O21" s="17">
        <v>1179</v>
      </c>
      <c r="P21" s="17">
        <v>1203</v>
      </c>
      <c r="Q21" s="17">
        <v>1147</v>
      </c>
      <c r="R21" s="17">
        <v>1131</v>
      </c>
      <c r="S21" s="17">
        <v>1146</v>
      </c>
      <c r="T21" s="17">
        <v>1158</v>
      </c>
      <c r="U21" s="17">
        <v>1157</v>
      </c>
      <c r="V21" s="17">
        <v>1172</v>
      </c>
      <c r="W21" s="17">
        <v>1221</v>
      </c>
      <c r="X21" s="17">
        <v>1148</v>
      </c>
      <c r="Y21" s="17">
        <v>1176</v>
      </c>
      <c r="Z21" s="17">
        <v>1164</v>
      </c>
      <c r="AA21" s="17">
        <v>1171</v>
      </c>
      <c r="AB21" s="17">
        <v>1166</v>
      </c>
      <c r="AC21" s="17">
        <v>1155</v>
      </c>
      <c r="AD21" s="17">
        <v>1190</v>
      </c>
      <c r="AE21" s="17">
        <v>1144</v>
      </c>
      <c r="AF21" s="18"/>
      <c r="AG21" s="19">
        <f t="shared" si="0"/>
        <v>31470</v>
      </c>
      <c r="AH21" s="38"/>
    </row>
    <row r="22" spans="1:34" ht="14.25" customHeight="1" x14ac:dyDescent="0.15">
      <c r="A22" s="20" t="s">
        <v>18</v>
      </c>
      <c r="B22" s="16">
        <v>533</v>
      </c>
      <c r="C22" s="17">
        <v>427</v>
      </c>
      <c r="D22" s="17">
        <v>503</v>
      </c>
      <c r="E22" s="17">
        <v>488</v>
      </c>
      <c r="F22" s="17">
        <v>357</v>
      </c>
      <c r="G22" s="17">
        <v>478</v>
      </c>
      <c r="H22" s="17">
        <v>1165</v>
      </c>
      <c r="I22" s="17">
        <v>1223</v>
      </c>
      <c r="J22" s="17">
        <v>1166</v>
      </c>
      <c r="K22" s="17">
        <v>1189</v>
      </c>
      <c r="L22" s="17">
        <v>1169</v>
      </c>
      <c r="M22" s="17">
        <v>1183</v>
      </c>
      <c r="N22" s="17">
        <v>1182</v>
      </c>
      <c r="O22" s="17">
        <v>1153</v>
      </c>
      <c r="P22" s="17">
        <v>1199</v>
      </c>
      <c r="Q22" s="17">
        <v>1126</v>
      </c>
      <c r="R22" s="17">
        <v>1132</v>
      </c>
      <c r="S22" s="17">
        <v>1116</v>
      </c>
      <c r="T22" s="17">
        <v>1119</v>
      </c>
      <c r="U22" s="17">
        <v>1137</v>
      </c>
      <c r="V22" s="17">
        <v>1163</v>
      </c>
      <c r="W22" s="17">
        <v>1206</v>
      </c>
      <c r="X22" s="17">
        <v>1118</v>
      </c>
      <c r="Y22" s="17">
        <v>1154</v>
      </c>
      <c r="Z22" s="17">
        <v>1157</v>
      </c>
      <c r="AA22" s="17">
        <v>1148</v>
      </c>
      <c r="AB22" s="17">
        <v>1141</v>
      </c>
      <c r="AC22" s="17">
        <v>1150</v>
      </c>
      <c r="AD22" s="17">
        <v>1180</v>
      </c>
      <c r="AE22" s="17">
        <v>1121</v>
      </c>
      <c r="AF22" s="18"/>
      <c r="AG22" s="19">
        <f t="shared" si="0"/>
        <v>30583</v>
      </c>
      <c r="AH22" s="38"/>
    </row>
    <row r="23" spans="1:34" ht="14.25" customHeight="1" x14ac:dyDescent="0.15">
      <c r="A23" s="20" t="s">
        <v>19</v>
      </c>
      <c r="B23" s="16">
        <v>528</v>
      </c>
      <c r="C23" s="17">
        <v>428</v>
      </c>
      <c r="D23" s="17">
        <v>485</v>
      </c>
      <c r="E23" s="17">
        <v>463</v>
      </c>
      <c r="F23" s="17">
        <v>424</v>
      </c>
      <c r="G23" s="17">
        <v>458</v>
      </c>
      <c r="H23" s="17">
        <v>1160</v>
      </c>
      <c r="I23" s="17">
        <v>1235</v>
      </c>
      <c r="J23" s="17">
        <v>1175</v>
      </c>
      <c r="K23" s="17">
        <v>1156</v>
      </c>
      <c r="L23" s="17">
        <v>1148</v>
      </c>
      <c r="M23" s="17">
        <v>1164</v>
      </c>
      <c r="N23" s="17">
        <v>1172</v>
      </c>
      <c r="O23" s="17">
        <v>1183</v>
      </c>
      <c r="P23" s="17">
        <v>1197</v>
      </c>
      <c r="Q23" s="17">
        <v>1121</v>
      </c>
      <c r="R23" s="17">
        <v>1111</v>
      </c>
      <c r="S23" s="17">
        <v>1115</v>
      </c>
      <c r="T23" s="17">
        <v>1113</v>
      </c>
      <c r="U23" s="17">
        <v>1129</v>
      </c>
      <c r="V23" s="17">
        <v>1123</v>
      </c>
      <c r="W23" s="17">
        <v>1195</v>
      </c>
      <c r="X23" s="17">
        <v>1109</v>
      </c>
      <c r="Y23" s="17">
        <v>1139</v>
      </c>
      <c r="Z23" s="17">
        <v>1134</v>
      </c>
      <c r="AA23" s="17">
        <v>1128</v>
      </c>
      <c r="AB23" s="17">
        <v>1127</v>
      </c>
      <c r="AC23" s="17">
        <v>1134</v>
      </c>
      <c r="AD23" s="17">
        <v>1175</v>
      </c>
      <c r="AE23" s="17">
        <v>1109</v>
      </c>
      <c r="AF23" s="18"/>
      <c r="AG23" s="19">
        <f t="shared" si="0"/>
        <v>30338</v>
      </c>
      <c r="AH23" s="38"/>
    </row>
    <row r="24" spans="1:34" ht="14.25" customHeight="1" x14ac:dyDescent="0.15">
      <c r="A24" s="20" t="s">
        <v>20</v>
      </c>
      <c r="B24" s="16">
        <v>568</v>
      </c>
      <c r="C24" s="17">
        <v>434</v>
      </c>
      <c r="D24" s="17">
        <v>550</v>
      </c>
      <c r="E24" s="17">
        <v>477</v>
      </c>
      <c r="F24" s="17">
        <v>458</v>
      </c>
      <c r="G24" s="17">
        <v>464</v>
      </c>
      <c r="H24" s="17">
        <v>1128</v>
      </c>
      <c r="I24" s="17">
        <v>1250</v>
      </c>
      <c r="J24" s="17">
        <v>1165</v>
      </c>
      <c r="K24" s="17">
        <v>1134</v>
      </c>
      <c r="L24" s="17">
        <v>1143</v>
      </c>
      <c r="M24" s="17">
        <v>1155</v>
      </c>
      <c r="N24" s="17">
        <v>1146</v>
      </c>
      <c r="O24" s="17">
        <v>1178</v>
      </c>
      <c r="P24" s="17">
        <v>1207</v>
      </c>
      <c r="Q24" s="17">
        <v>1109</v>
      </c>
      <c r="R24" s="17">
        <v>1088</v>
      </c>
      <c r="S24" s="17">
        <v>1110</v>
      </c>
      <c r="T24" s="17">
        <v>1096</v>
      </c>
      <c r="U24" s="17">
        <v>1108</v>
      </c>
      <c r="V24" s="17">
        <v>1104</v>
      </c>
      <c r="W24" s="17">
        <v>1180</v>
      </c>
      <c r="X24" s="17">
        <v>1092</v>
      </c>
      <c r="Y24" s="17">
        <v>1100</v>
      </c>
      <c r="Z24" s="17">
        <v>1101</v>
      </c>
      <c r="AA24" s="17">
        <v>1109</v>
      </c>
      <c r="AB24" s="17">
        <v>1115</v>
      </c>
      <c r="AC24" s="17">
        <v>1112</v>
      </c>
      <c r="AD24" s="17">
        <v>1182</v>
      </c>
      <c r="AE24" s="17">
        <v>1087</v>
      </c>
      <c r="AF24" s="18"/>
      <c r="AG24" s="19">
        <f t="shared" si="0"/>
        <v>30150</v>
      </c>
      <c r="AH24" s="38"/>
    </row>
    <row r="25" spans="1:34" ht="14.25" customHeight="1" x14ac:dyDescent="0.15">
      <c r="A25" s="20" t="s">
        <v>21</v>
      </c>
      <c r="B25" s="16">
        <v>616</v>
      </c>
      <c r="C25" s="17">
        <v>528</v>
      </c>
      <c r="D25" s="17">
        <v>532</v>
      </c>
      <c r="E25" s="17">
        <v>558</v>
      </c>
      <c r="F25" s="17">
        <v>495</v>
      </c>
      <c r="G25" s="17">
        <v>471</v>
      </c>
      <c r="H25" s="17">
        <v>1128</v>
      </c>
      <c r="I25" s="17">
        <v>1228</v>
      </c>
      <c r="J25" s="17">
        <v>1158</v>
      </c>
      <c r="K25" s="17">
        <v>1128</v>
      </c>
      <c r="L25" s="17">
        <v>1170</v>
      </c>
      <c r="M25" s="17">
        <v>1148</v>
      </c>
      <c r="N25" s="17">
        <v>1156</v>
      </c>
      <c r="O25" s="17">
        <v>1180</v>
      </c>
      <c r="P25" s="17">
        <v>1203</v>
      </c>
      <c r="Q25" s="17">
        <v>1103</v>
      </c>
      <c r="R25" s="17">
        <v>1089</v>
      </c>
      <c r="S25" s="17">
        <v>1101</v>
      </c>
      <c r="T25" s="17">
        <v>1093</v>
      </c>
      <c r="U25" s="17">
        <v>1118</v>
      </c>
      <c r="V25" s="17">
        <v>1096</v>
      </c>
      <c r="W25" s="17">
        <v>1195</v>
      </c>
      <c r="X25" s="17">
        <v>1101</v>
      </c>
      <c r="Y25" s="17">
        <v>1094</v>
      </c>
      <c r="Z25" s="17">
        <v>1092</v>
      </c>
      <c r="AA25" s="17">
        <v>1102</v>
      </c>
      <c r="AB25" s="17">
        <v>1093</v>
      </c>
      <c r="AC25" s="17">
        <v>1097</v>
      </c>
      <c r="AD25" s="17">
        <v>1177</v>
      </c>
      <c r="AE25" s="17">
        <v>1117</v>
      </c>
      <c r="AF25" s="18"/>
      <c r="AG25" s="19">
        <f t="shared" si="0"/>
        <v>30367</v>
      </c>
      <c r="AH25" s="38"/>
    </row>
    <row r="26" spans="1:34" ht="14.25" customHeight="1" x14ac:dyDescent="0.15">
      <c r="A26" s="20" t="s">
        <v>22</v>
      </c>
      <c r="B26" s="16">
        <v>611</v>
      </c>
      <c r="C26" s="17">
        <v>538</v>
      </c>
      <c r="D26" s="17">
        <v>531</v>
      </c>
      <c r="E26" s="17">
        <v>538</v>
      </c>
      <c r="F26" s="17">
        <v>493</v>
      </c>
      <c r="G26" s="17">
        <v>456</v>
      </c>
      <c r="H26" s="17">
        <v>1114</v>
      </c>
      <c r="I26" s="17">
        <v>1212</v>
      </c>
      <c r="J26" s="17">
        <v>1137</v>
      </c>
      <c r="K26" s="17">
        <v>1137</v>
      </c>
      <c r="L26" s="17">
        <v>1157</v>
      </c>
      <c r="M26" s="17">
        <v>1134</v>
      </c>
      <c r="N26" s="17">
        <v>1155</v>
      </c>
      <c r="O26" s="17">
        <v>1137</v>
      </c>
      <c r="P26" s="17">
        <v>1202</v>
      </c>
      <c r="Q26" s="17">
        <v>1113</v>
      </c>
      <c r="R26" s="17">
        <v>1068</v>
      </c>
      <c r="S26" s="17">
        <v>1098</v>
      </c>
      <c r="T26" s="17">
        <v>1092</v>
      </c>
      <c r="U26" s="17">
        <v>1110</v>
      </c>
      <c r="V26" s="17">
        <v>1100</v>
      </c>
      <c r="W26" s="17">
        <v>1196</v>
      </c>
      <c r="X26" s="17">
        <v>1109</v>
      </c>
      <c r="Y26" s="17">
        <v>1095</v>
      </c>
      <c r="Z26" s="17">
        <v>1100</v>
      </c>
      <c r="AA26" s="17">
        <v>1099</v>
      </c>
      <c r="AB26" s="17">
        <v>1083</v>
      </c>
      <c r="AC26" s="17">
        <v>1099</v>
      </c>
      <c r="AD26" s="17">
        <v>1182</v>
      </c>
      <c r="AE26" s="17">
        <v>943</v>
      </c>
      <c r="AF26" s="18"/>
      <c r="AG26" s="19">
        <f t="shared" si="0"/>
        <v>30039</v>
      </c>
      <c r="AH26" s="38"/>
    </row>
    <row r="27" spans="1:34" ht="14.25" customHeight="1" x14ac:dyDescent="0.15">
      <c r="A27" s="20" t="s">
        <v>23</v>
      </c>
      <c r="B27" s="16">
        <v>597</v>
      </c>
      <c r="C27" s="17">
        <v>539</v>
      </c>
      <c r="D27" s="17">
        <v>521</v>
      </c>
      <c r="E27" s="17">
        <v>508</v>
      </c>
      <c r="F27" s="17">
        <v>516</v>
      </c>
      <c r="G27" s="17">
        <v>460</v>
      </c>
      <c r="H27" s="17">
        <v>1123</v>
      </c>
      <c r="I27" s="17">
        <v>1219</v>
      </c>
      <c r="J27" s="17">
        <v>1126</v>
      </c>
      <c r="K27" s="17">
        <v>1132</v>
      </c>
      <c r="L27" s="17">
        <v>1151</v>
      </c>
      <c r="M27" s="17">
        <v>1144</v>
      </c>
      <c r="N27" s="17">
        <v>1147</v>
      </c>
      <c r="O27" s="17">
        <v>1134</v>
      </c>
      <c r="P27" s="17">
        <v>1207</v>
      </c>
      <c r="Q27" s="17">
        <v>1111</v>
      </c>
      <c r="R27" s="17">
        <v>1075</v>
      </c>
      <c r="S27" s="17">
        <v>1100</v>
      </c>
      <c r="T27" s="17">
        <v>1102</v>
      </c>
      <c r="U27" s="17">
        <v>1112</v>
      </c>
      <c r="V27" s="17">
        <v>1114</v>
      </c>
      <c r="W27" s="17">
        <v>1196</v>
      </c>
      <c r="X27" s="17">
        <v>1113</v>
      </c>
      <c r="Y27" s="17">
        <v>1104</v>
      </c>
      <c r="Z27" s="17">
        <v>1094</v>
      </c>
      <c r="AA27" s="17">
        <v>1103</v>
      </c>
      <c r="AB27" s="17">
        <v>1094</v>
      </c>
      <c r="AC27" s="17">
        <v>1095</v>
      </c>
      <c r="AD27" s="17">
        <v>1179</v>
      </c>
      <c r="AE27" s="17">
        <v>415</v>
      </c>
      <c r="AF27" s="18"/>
      <c r="AG27" s="19">
        <f t="shared" si="0"/>
        <v>29531</v>
      </c>
      <c r="AH27" s="38"/>
    </row>
    <row r="28" spans="1:34" ht="14.25" customHeight="1" x14ac:dyDescent="0.15">
      <c r="A28" s="20" t="s">
        <v>24</v>
      </c>
      <c r="B28" s="16">
        <v>602</v>
      </c>
      <c r="C28" s="17">
        <v>504</v>
      </c>
      <c r="D28" s="17">
        <v>523</v>
      </c>
      <c r="E28" s="17">
        <v>513</v>
      </c>
      <c r="F28" s="17">
        <v>521</v>
      </c>
      <c r="G28" s="17">
        <v>516</v>
      </c>
      <c r="H28" s="17">
        <v>1133</v>
      </c>
      <c r="I28" s="17">
        <v>1225</v>
      </c>
      <c r="J28" s="17">
        <v>1133</v>
      </c>
      <c r="K28" s="17">
        <v>1133</v>
      </c>
      <c r="L28" s="17">
        <v>1194</v>
      </c>
      <c r="M28" s="17">
        <v>1163</v>
      </c>
      <c r="N28" s="17">
        <v>1121</v>
      </c>
      <c r="O28" s="17">
        <v>1133</v>
      </c>
      <c r="P28" s="17">
        <v>1204</v>
      </c>
      <c r="Q28" s="17">
        <v>1107</v>
      </c>
      <c r="R28" s="17">
        <v>1095</v>
      </c>
      <c r="S28" s="17">
        <v>1093</v>
      </c>
      <c r="T28" s="17">
        <v>1117</v>
      </c>
      <c r="U28" s="17">
        <v>1120</v>
      </c>
      <c r="V28" s="17">
        <v>1116</v>
      </c>
      <c r="W28" s="17">
        <v>1201</v>
      </c>
      <c r="X28" s="17">
        <v>1108</v>
      </c>
      <c r="Y28" s="17">
        <v>1109</v>
      </c>
      <c r="Z28" s="17">
        <v>1076</v>
      </c>
      <c r="AA28" s="17">
        <v>1097</v>
      </c>
      <c r="AB28" s="17">
        <v>1096</v>
      </c>
      <c r="AC28" s="17">
        <v>1100</v>
      </c>
      <c r="AD28" s="17">
        <v>1181</v>
      </c>
      <c r="AE28" s="17">
        <v>346</v>
      </c>
      <c r="AF28" s="18"/>
      <c r="AG28" s="19">
        <f t="shared" si="0"/>
        <v>29580</v>
      </c>
      <c r="AH28" s="38"/>
    </row>
    <row r="29" spans="1:34" ht="14.25" customHeight="1" x14ac:dyDescent="0.15">
      <c r="A29" s="20" t="s">
        <v>25</v>
      </c>
      <c r="B29" s="16">
        <v>600</v>
      </c>
      <c r="C29" s="17">
        <v>514</v>
      </c>
      <c r="D29" s="17">
        <v>519</v>
      </c>
      <c r="E29" s="17">
        <v>518</v>
      </c>
      <c r="F29" s="17">
        <v>502</v>
      </c>
      <c r="G29" s="17">
        <v>510</v>
      </c>
      <c r="H29" s="17">
        <v>1122</v>
      </c>
      <c r="I29" s="17">
        <v>1218</v>
      </c>
      <c r="J29" s="17">
        <v>1149</v>
      </c>
      <c r="K29" s="17">
        <v>1133</v>
      </c>
      <c r="L29" s="17">
        <v>1176</v>
      </c>
      <c r="M29" s="17">
        <v>1156</v>
      </c>
      <c r="N29" s="17">
        <v>1134</v>
      </c>
      <c r="O29" s="17">
        <v>1138</v>
      </c>
      <c r="P29" s="17">
        <v>1193</v>
      </c>
      <c r="Q29" s="17">
        <v>1124</v>
      </c>
      <c r="R29" s="17">
        <v>1088</v>
      </c>
      <c r="S29" s="17">
        <v>1100</v>
      </c>
      <c r="T29" s="17">
        <v>1114</v>
      </c>
      <c r="U29" s="17">
        <v>1123</v>
      </c>
      <c r="V29" s="17">
        <v>1115</v>
      </c>
      <c r="W29" s="17">
        <v>1224</v>
      </c>
      <c r="X29" s="17">
        <v>1122</v>
      </c>
      <c r="Y29" s="17">
        <v>1117</v>
      </c>
      <c r="Z29" s="17">
        <v>1091</v>
      </c>
      <c r="AA29" s="17">
        <v>1105</v>
      </c>
      <c r="AB29" s="17">
        <v>1098</v>
      </c>
      <c r="AC29" s="17">
        <v>1124</v>
      </c>
      <c r="AD29" s="17">
        <v>1187</v>
      </c>
      <c r="AE29" s="17">
        <v>370</v>
      </c>
      <c r="AF29" s="18"/>
      <c r="AG29" s="19">
        <f t="shared" si="0"/>
        <v>29684</v>
      </c>
      <c r="AH29" s="38"/>
    </row>
    <row r="30" spans="1:34" ht="14.25" customHeight="1" x14ac:dyDescent="0.15">
      <c r="A30" s="11" t="s">
        <v>26</v>
      </c>
      <c r="B30" s="16">
        <v>609</v>
      </c>
      <c r="C30" s="17">
        <v>492</v>
      </c>
      <c r="D30" s="17">
        <v>531</v>
      </c>
      <c r="E30" s="17">
        <v>532</v>
      </c>
      <c r="F30" s="17">
        <v>538</v>
      </c>
      <c r="G30" s="17">
        <v>509</v>
      </c>
      <c r="H30" s="17">
        <v>1136</v>
      </c>
      <c r="I30" s="17">
        <v>1234</v>
      </c>
      <c r="J30" s="17">
        <v>1141</v>
      </c>
      <c r="K30" s="17">
        <v>1134</v>
      </c>
      <c r="L30" s="17">
        <v>1144</v>
      </c>
      <c r="M30" s="17">
        <v>1159</v>
      </c>
      <c r="N30" s="17">
        <v>1140</v>
      </c>
      <c r="O30" s="17">
        <v>1156</v>
      </c>
      <c r="P30" s="17">
        <v>1202</v>
      </c>
      <c r="Q30" s="17">
        <v>1129</v>
      </c>
      <c r="R30" s="17">
        <v>1088</v>
      </c>
      <c r="S30" s="17">
        <v>1114</v>
      </c>
      <c r="T30" s="17">
        <v>1115</v>
      </c>
      <c r="U30" s="17">
        <v>1115</v>
      </c>
      <c r="V30" s="17">
        <v>1117</v>
      </c>
      <c r="W30" s="17">
        <v>1221</v>
      </c>
      <c r="X30" s="17">
        <v>1113</v>
      </c>
      <c r="Y30" s="17">
        <v>1117</v>
      </c>
      <c r="Z30" s="17">
        <v>1077</v>
      </c>
      <c r="AA30" s="17">
        <v>1104</v>
      </c>
      <c r="AB30" s="17">
        <v>1107</v>
      </c>
      <c r="AC30" s="17">
        <v>1118</v>
      </c>
      <c r="AD30" s="17">
        <v>1206</v>
      </c>
      <c r="AE30" s="17">
        <v>363</v>
      </c>
      <c r="AF30" s="18"/>
      <c r="AG30" s="19">
        <f t="shared" si="0"/>
        <v>29761</v>
      </c>
      <c r="AH30" s="38"/>
    </row>
    <row r="31" spans="1:34" ht="14.25" customHeight="1" x14ac:dyDescent="0.15">
      <c r="A31" s="11" t="s">
        <v>27</v>
      </c>
      <c r="B31" s="16">
        <v>610</v>
      </c>
      <c r="C31" s="17">
        <v>551</v>
      </c>
      <c r="D31" s="17">
        <v>558</v>
      </c>
      <c r="E31" s="17">
        <v>488</v>
      </c>
      <c r="F31" s="17">
        <v>524</v>
      </c>
      <c r="G31" s="17">
        <v>504</v>
      </c>
      <c r="H31" s="17">
        <v>1136</v>
      </c>
      <c r="I31" s="17">
        <v>1234</v>
      </c>
      <c r="J31" s="17">
        <v>1145</v>
      </c>
      <c r="K31" s="17">
        <v>1134</v>
      </c>
      <c r="L31" s="17">
        <v>1152</v>
      </c>
      <c r="M31" s="17">
        <v>1178</v>
      </c>
      <c r="N31" s="17">
        <v>1152</v>
      </c>
      <c r="O31" s="17">
        <v>1151</v>
      </c>
      <c r="P31" s="17">
        <v>1206</v>
      </c>
      <c r="Q31" s="17">
        <v>1137</v>
      </c>
      <c r="R31" s="17">
        <v>1095</v>
      </c>
      <c r="S31" s="17">
        <v>1120</v>
      </c>
      <c r="T31" s="17">
        <v>1113</v>
      </c>
      <c r="U31" s="17">
        <v>1113</v>
      </c>
      <c r="V31" s="17">
        <v>1113</v>
      </c>
      <c r="W31" s="17">
        <v>1228</v>
      </c>
      <c r="X31" s="17">
        <v>1115</v>
      </c>
      <c r="Y31" s="17">
        <v>1135</v>
      </c>
      <c r="Z31" s="17">
        <v>1094</v>
      </c>
      <c r="AA31" s="17">
        <v>1129</v>
      </c>
      <c r="AB31" s="17">
        <v>1124</v>
      </c>
      <c r="AC31" s="17">
        <v>1134</v>
      </c>
      <c r="AD31" s="17">
        <v>1200</v>
      </c>
      <c r="AE31" s="17">
        <v>400</v>
      </c>
      <c r="AF31" s="18"/>
      <c r="AG31" s="19">
        <f t="shared" si="0"/>
        <v>29973</v>
      </c>
      <c r="AH31" s="38"/>
    </row>
    <row r="32" spans="1:34" ht="14.25" customHeight="1" x14ac:dyDescent="0.15">
      <c r="A32" s="20" t="s">
        <v>28</v>
      </c>
      <c r="B32" s="16">
        <v>598</v>
      </c>
      <c r="C32" s="17">
        <v>550</v>
      </c>
      <c r="D32" s="17">
        <v>535</v>
      </c>
      <c r="E32" s="17">
        <v>506</v>
      </c>
      <c r="F32" s="17">
        <v>474</v>
      </c>
      <c r="G32" s="17">
        <v>510</v>
      </c>
      <c r="H32" s="17">
        <v>1148</v>
      </c>
      <c r="I32" s="17">
        <v>1230</v>
      </c>
      <c r="J32" s="17">
        <v>1157</v>
      </c>
      <c r="K32" s="17">
        <v>1150</v>
      </c>
      <c r="L32" s="17">
        <v>1161</v>
      </c>
      <c r="M32" s="17">
        <v>1161</v>
      </c>
      <c r="N32" s="17">
        <v>1151</v>
      </c>
      <c r="O32" s="17">
        <v>1153</v>
      </c>
      <c r="P32" s="17">
        <v>1204</v>
      </c>
      <c r="Q32" s="17">
        <v>1127</v>
      </c>
      <c r="R32" s="17">
        <v>1112</v>
      </c>
      <c r="S32" s="17">
        <v>1123</v>
      </c>
      <c r="T32" s="17">
        <v>1128</v>
      </c>
      <c r="U32" s="17">
        <v>1130</v>
      </c>
      <c r="V32" s="17">
        <v>1120</v>
      </c>
      <c r="W32" s="17">
        <v>1223</v>
      </c>
      <c r="X32" s="17">
        <v>1099</v>
      </c>
      <c r="Y32" s="17">
        <v>1136</v>
      </c>
      <c r="Z32" s="17">
        <v>1107</v>
      </c>
      <c r="AA32" s="17">
        <v>1119</v>
      </c>
      <c r="AB32" s="17">
        <v>1124</v>
      </c>
      <c r="AC32" s="17">
        <v>1131</v>
      </c>
      <c r="AD32" s="17">
        <v>1193</v>
      </c>
      <c r="AE32" s="17">
        <v>440</v>
      </c>
      <c r="AF32" s="18"/>
      <c r="AG32" s="19">
        <f t="shared" si="0"/>
        <v>30000</v>
      </c>
      <c r="AH32" s="37"/>
    </row>
    <row r="33" spans="1:34" ht="14.25" customHeight="1" x14ac:dyDescent="0.15">
      <c r="A33" s="20" t="s">
        <v>29</v>
      </c>
      <c r="B33" s="16">
        <v>603</v>
      </c>
      <c r="C33" s="17">
        <v>512</v>
      </c>
      <c r="D33" s="17">
        <v>520</v>
      </c>
      <c r="E33" s="17">
        <v>434</v>
      </c>
      <c r="F33" s="17">
        <v>486</v>
      </c>
      <c r="G33" s="17">
        <v>643</v>
      </c>
      <c r="H33" s="17">
        <v>1130</v>
      </c>
      <c r="I33" s="17">
        <v>1226</v>
      </c>
      <c r="J33" s="17">
        <v>1181</v>
      </c>
      <c r="K33" s="17">
        <v>1151</v>
      </c>
      <c r="L33" s="17">
        <v>1140</v>
      </c>
      <c r="M33" s="17">
        <v>1156</v>
      </c>
      <c r="N33" s="17">
        <v>1146</v>
      </c>
      <c r="O33" s="17">
        <v>1147</v>
      </c>
      <c r="P33" s="17">
        <v>1199</v>
      </c>
      <c r="Q33" s="17">
        <v>1139</v>
      </c>
      <c r="R33" s="17">
        <v>1095</v>
      </c>
      <c r="S33" s="17">
        <v>1116</v>
      </c>
      <c r="T33" s="17">
        <v>1116</v>
      </c>
      <c r="U33" s="17">
        <v>1131</v>
      </c>
      <c r="V33" s="17">
        <v>1149</v>
      </c>
      <c r="W33" s="17">
        <v>1210</v>
      </c>
      <c r="X33" s="17">
        <v>1113</v>
      </c>
      <c r="Y33" s="17">
        <v>1134</v>
      </c>
      <c r="Z33" s="17">
        <v>1111</v>
      </c>
      <c r="AA33" s="17">
        <v>1113</v>
      </c>
      <c r="AB33" s="17">
        <v>1121</v>
      </c>
      <c r="AC33" s="17">
        <v>1119</v>
      </c>
      <c r="AD33" s="17">
        <v>1190</v>
      </c>
      <c r="AE33" s="17">
        <v>448</v>
      </c>
      <c r="AF33" s="18"/>
      <c r="AG33" s="19">
        <f t="shared" si="0"/>
        <v>29979</v>
      </c>
      <c r="AH33" s="37"/>
    </row>
    <row r="34" spans="1:34" ht="14.25" customHeight="1" x14ac:dyDescent="0.15">
      <c r="A34" s="20" t="s">
        <v>30</v>
      </c>
      <c r="B34" s="16">
        <v>597</v>
      </c>
      <c r="C34" s="17">
        <v>468</v>
      </c>
      <c r="D34" s="17">
        <v>533</v>
      </c>
      <c r="E34" s="17">
        <v>460</v>
      </c>
      <c r="F34" s="17">
        <v>523</v>
      </c>
      <c r="G34" s="17">
        <v>1141</v>
      </c>
      <c r="H34" s="17">
        <v>1144</v>
      </c>
      <c r="I34" s="17">
        <v>1219</v>
      </c>
      <c r="J34" s="17">
        <v>1184</v>
      </c>
      <c r="K34" s="17">
        <v>1157</v>
      </c>
      <c r="L34" s="17">
        <v>1165</v>
      </c>
      <c r="M34" s="17">
        <v>1142</v>
      </c>
      <c r="N34" s="17">
        <v>1148</v>
      </c>
      <c r="O34" s="17">
        <v>1169</v>
      </c>
      <c r="P34" s="17">
        <v>1201</v>
      </c>
      <c r="Q34" s="17">
        <v>1142</v>
      </c>
      <c r="R34" s="17">
        <v>1108</v>
      </c>
      <c r="S34" s="17">
        <v>1115</v>
      </c>
      <c r="T34" s="17">
        <v>1118</v>
      </c>
      <c r="U34" s="17">
        <v>1132</v>
      </c>
      <c r="V34" s="17">
        <v>1166</v>
      </c>
      <c r="W34" s="17">
        <v>1232</v>
      </c>
      <c r="X34" s="17">
        <v>1122</v>
      </c>
      <c r="Y34" s="17">
        <v>1139</v>
      </c>
      <c r="Z34" s="17">
        <v>1110</v>
      </c>
      <c r="AA34" s="17">
        <v>1117</v>
      </c>
      <c r="AB34" s="17">
        <v>1122</v>
      </c>
      <c r="AC34" s="17">
        <v>1131</v>
      </c>
      <c r="AD34" s="17">
        <v>1192</v>
      </c>
      <c r="AE34" s="17">
        <v>459</v>
      </c>
      <c r="AF34" s="18"/>
      <c r="AG34" s="19">
        <f t="shared" si="0"/>
        <v>30656</v>
      </c>
    </row>
    <row r="35" spans="1:34" ht="14.25" customHeight="1" x14ac:dyDescent="0.15">
      <c r="A35" s="20" t="s">
        <v>31</v>
      </c>
      <c r="B35" s="16">
        <v>582</v>
      </c>
      <c r="C35" s="17">
        <v>565</v>
      </c>
      <c r="D35" s="17">
        <v>518</v>
      </c>
      <c r="E35" s="17">
        <v>530</v>
      </c>
      <c r="F35" s="17">
        <v>514</v>
      </c>
      <c r="G35" s="17">
        <v>1142</v>
      </c>
      <c r="H35" s="17">
        <v>1164</v>
      </c>
      <c r="I35" s="17">
        <v>1227</v>
      </c>
      <c r="J35" s="17">
        <v>1209</v>
      </c>
      <c r="K35" s="17">
        <v>1131</v>
      </c>
      <c r="L35" s="17">
        <v>1156</v>
      </c>
      <c r="M35" s="17">
        <v>1143</v>
      </c>
      <c r="N35" s="17">
        <v>1157</v>
      </c>
      <c r="O35" s="17">
        <v>1175</v>
      </c>
      <c r="P35" s="17">
        <v>1204</v>
      </c>
      <c r="Q35" s="17">
        <v>1139</v>
      </c>
      <c r="R35" s="17">
        <v>1116</v>
      </c>
      <c r="S35" s="17">
        <v>1122</v>
      </c>
      <c r="T35" s="17">
        <v>1149</v>
      </c>
      <c r="U35" s="17">
        <v>1124</v>
      </c>
      <c r="V35" s="17">
        <v>1176</v>
      </c>
      <c r="W35" s="17">
        <v>1226</v>
      </c>
      <c r="X35" s="17">
        <v>1131</v>
      </c>
      <c r="Y35" s="17">
        <v>1134</v>
      </c>
      <c r="Z35" s="17">
        <v>1099</v>
      </c>
      <c r="AA35" s="17">
        <v>1107</v>
      </c>
      <c r="AB35" s="17">
        <v>1114</v>
      </c>
      <c r="AC35" s="17">
        <v>1156</v>
      </c>
      <c r="AD35" s="17">
        <v>1202</v>
      </c>
      <c r="AE35" s="17">
        <v>511</v>
      </c>
      <c r="AF35" s="18"/>
      <c r="AG35" s="19">
        <f t="shared" si="0"/>
        <v>30923</v>
      </c>
    </row>
    <row r="36" spans="1:34" ht="14.25" customHeight="1" x14ac:dyDescent="0.15">
      <c r="A36" s="20" t="s">
        <v>32</v>
      </c>
      <c r="B36" s="16">
        <v>623</v>
      </c>
      <c r="C36" s="17">
        <v>591</v>
      </c>
      <c r="D36" s="17">
        <v>559</v>
      </c>
      <c r="E36" s="17">
        <v>539</v>
      </c>
      <c r="F36" s="17">
        <v>543</v>
      </c>
      <c r="G36" s="17">
        <v>1143</v>
      </c>
      <c r="H36" s="17">
        <v>1157</v>
      </c>
      <c r="I36" s="17">
        <v>1226</v>
      </c>
      <c r="J36" s="17">
        <v>1204</v>
      </c>
      <c r="K36" s="17">
        <v>1151</v>
      </c>
      <c r="L36" s="17">
        <v>1187</v>
      </c>
      <c r="M36" s="17">
        <v>1165</v>
      </c>
      <c r="N36" s="17">
        <v>1154</v>
      </c>
      <c r="O36" s="17">
        <v>1183</v>
      </c>
      <c r="P36" s="17">
        <v>1194</v>
      </c>
      <c r="Q36" s="17">
        <v>1149</v>
      </c>
      <c r="R36" s="17">
        <v>1118</v>
      </c>
      <c r="S36" s="17">
        <v>1133</v>
      </c>
      <c r="T36" s="17">
        <v>1146</v>
      </c>
      <c r="U36" s="17">
        <v>1124</v>
      </c>
      <c r="V36" s="17">
        <v>1182</v>
      </c>
      <c r="W36" s="17">
        <v>1233</v>
      </c>
      <c r="X36" s="17">
        <v>1143</v>
      </c>
      <c r="Y36" s="17">
        <v>1142</v>
      </c>
      <c r="Z36" s="17">
        <v>1138</v>
      </c>
      <c r="AA36" s="17">
        <v>1149</v>
      </c>
      <c r="AB36" s="17">
        <v>1103</v>
      </c>
      <c r="AC36" s="17">
        <v>1167</v>
      </c>
      <c r="AD36" s="17">
        <v>1196</v>
      </c>
      <c r="AE36" s="17">
        <v>495</v>
      </c>
      <c r="AF36" s="18"/>
      <c r="AG36" s="19">
        <f t="shared" si="0"/>
        <v>31237</v>
      </c>
    </row>
    <row r="37" spans="1:34" ht="14.25" customHeight="1" x14ac:dyDescent="0.15">
      <c r="A37" s="20" t="s">
        <v>33</v>
      </c>
      <c r="B37" s="16">
        <v>593</v>
      </c>
      <c r="C37" s="17">
        <v>504</v>
      </c>
      <c r="D37" s="17">
        <v>592</v>
      </c>
      <c r="E37" s="17">
        <v>583</v>
      </c>
      <c r="F37" s="17">
        <v>546</v>
      </c>
      <c r="G37" s="17">
        <v>1162</v>
      </c>
      <c r="H37" s="17">
        <v>1179</v>
      </c>
      <c r="I37" s="17">
        <v>1226</v>
      </c>
      <c r="J37" s="17">
        <v>1227</v>
      </c>
      <c r="K37" s="17">
        <v>1163</v>
      </c>
      <c r="L37" s="17">
        <v>1204</v>
      </c>
      <c r="M37" s="17">
        <v>1161</v>
      </c>
      <c r="N37" s="17">
        <v>1166</v>
      </c>
      <c r="O37" s="17">
        <v>1191</v>
      </c>
      <c r="P37" s="17">
        <v>1201</v>
      </c>
      <c r="Q37" s="17">
        <v>1181</v>
      </c>
      <c r="R37" s="17">
        <v>1143</v>
      </c>
      <c r="S37" s="17">
        <v>1138</v>
      </c>
      <c r="T37" s="17">
        <v>1171</v>
      </c>
      <c r="U37" s="17">
        <v>1171</v>
      </c>
      <c r="V37" s="17">
        <v>1200</v>
      </c>
      <c r="W37" s="17">
        <v>1227</v>
      </c>
      <c r="X37" s="17">
        <v>1155</v>
      </c>
      <c r="Y37" s="17">
        <v>1183</v>
      </c>
      <c r="Z37" s="17">
        <v>1174</v>
      </c>
      <c r="AA37" s="17">
        <v>1167</v>
      </c>
      <c r="AB37" s="17">
        <v>1148</v>
      </c>
      <c r="AC37" s="17">
        <v>1180</v>
      </c>
      <c r="AD37" s="17">
        <v>1193</v>
      </c>
      <c r="AE37" s="17">
        <v>478</v>
      </c>
      <c r="AF37" s="18"/>
      <c r="AG37" s="19">
        <f t="shared" si="0"/>
        <v>31607</v>
      </c>
    </row>
    <row r="38" spans="1:34" ht="14.25" customHeight="1" x14ac:dyDescent="0.15">
      <c r="A38" s="20" t="s">
        <v>34</v>
      </c>
      <c r="B38" s="16">
        <v>594</v>
      </c>
      <c r="C38" s="17">
        <v>617</v>
      </c>
      <c r="D38" s="17">
        <v>573</v>
      </c>
      <c r="E38" s="17">
        <v>574</v>
      </c>
      <c r="F38" s="17">
        <v>565</v>
      </c>
      <c r="G38" s="17">
        <v>1176</v>
      </c>
      <c r="H38" s="17">
        <v>1171</v>
      </c>
      <c r="I38" s="17">
        <v>1223</v>
      </c>
      <c r="J38" s="17">
        <v>1250</v>
      </c>
      <c r="K38" s="17">
        <v>1193</v>
      </c>
      <c r="L38" s="17">
        <v>1194</v>
      </c>
      <c r="M38" s="17">
        <v>1186</v>
      </c>
      <c r="N38" s="17">
        <v>1201</v>
      </c>
      <c r="O38" s="17">
        <v>1187</v>
      </c>
      <c r="P38" s="17">
        <v>1204</v>
      </c>
      <c r="Q38" s="17">
        <v>1191</v>
      </c>
      <c r="R38" s="17">
        <v>1156</v>
      </c>
      <c r="S38" s="17">
        <v>1172</v>
      </c>
      <c r="T38" s="17">
        <v>1175</v>
      </c>
      <c r="U38" s="17">
        <v>1178</v>
      </c>
      <c r="V38" s="17">
        <v>1195</v>
      </c>
      <c r="W38" s="17">
        <v>1219</v>
      </c>
      <c r="X38" s="17">
        <v>1179</v>
      </c>
      <c r="Y38" s="17">
        <v>1171</v>
      </c>
      <c r="Z38" s="17">
        <v>1184</v>
      </c>
      <c r="AA38" s="17">
        <v>1175</v>
      </c>
      <c r="AB38" s="17">
        <v>1162</v>
      </c>
      <c r="AC38" s="17">
        <v>1203</v>
      </c>
      <c r="AD38" s="17">
        <v>1198</v>
      </c>
      <c r="AE38" s="17">
        <v>508</v>
      </c>
      <c r="AF38" s="18"/>
      <c r="AG38" s="19">
        <f t="shared" si="0"/>
        <v>31974</v>
      </c>
    </row>
    <row r="39" spans="1:34" ht="14.25" customHeight="1" x14ac:dyDescent="0.15">
      <c r="A39" s="20" t="s">
        <v>35</v>
      </c>
      <c r="B39" s="16">
        <v>616</v>
      </c>
      <c r="C39" s="17">
        <v>637</v>
      </c>
      <c r="D39" s="17">
        <v>591</v>
      </c>
      <c r="E39" s="17">
        <v>616</v>
      </c>
      <c r="F39" s="17">
        <v>556</v>
      </c>
      <c r="G39" s="17">
        <v>1197</v>
      </c>
      <c r="H39" s="17">
        <v>1176</v>
      </c>
      <c r="I39" s="17">
        <v>1213</v>
      </c>
      <c r="J39" s="17">
        <v>1259</v>
      </c>
      <c r="K39" s="17">
        <v>1204</v>
      </c>
      <c r="L39" s="17">
        <v>1210</v>
      </c>
      <c r="M39" s="17">
        <v>1209</v>
      </c>
      <c r="N39" s="17">
        <v>1227</v>
      </c>
      <c r="O39" s="17">
        <v>1198</v>
      </c>
      <c r="P39" s="17">
        <v>1191</v>
      </c>
      <c r="Q39" s="17">
        <v>1194</v>
      </c>
      <c r="R39" s="17">
        <v>1166</v>
      </c>
      <c r="S39" s="17">
        <v>1175</v>
      </c>
      <c r="T39" s="17">
        <v>1186</v>
      </c>
      <c r="U39" s="17">
        <v>1187</v>
      </c>
      <c r="V39" s="17">
        <v>1205</v>
      </c>
      <c r="W39" s="17">
        <v>1221</v>
      </c>
      <c r="X39" s="17">
        <v>1181</v>
      </c>
      <c r="Y39" s="17">
        <v>1183</v>
      </c>
      <c r="Z39" s="17">
        <v>1182</v>
      </c>
      <c r="AA39" s="17">
        <v>1177</v>
      </c>
      <c r="AB39" s="17">
        <v>1164</v>
      </c>
      <c r="AC39" s="17">
        <v>1211</v>
      </c>
      <c r="AD39" s="17">
        <v>1191</v>
      </c>
      <c r="AE39" s="17">
        <v>519</v>
      </c>
      <c r="AF39" s="18"/>
      <c r="AG39" s="19">
        <f t="shared" si="0"/>
        <v>32242</v>
      </c>
    </row>
    <row r="40" spans="1:34" ht="14.25" customHeight="1" x14ac:dyDescent="0.15">
      <c r="A40" s="20" t="s">
        <v>36</v>
      </c>
      <c r="B40" s="16">
        <v>616</v>
      </c>
      <c r="C40" s="17">
        <v>647</v>
      </c>
      <c r="D40" s="17">
        <v>652</v>
      </c>
      <c r="E40" s="17">
        <v>647</v>
      </c>
      <c r="F40" s="17">
        <v>549</v>
      </c>
      <c r="G40" s="17">
        <v>1215</v>
      </c>
      <c r="H40" s="17">
        <v>1197</v>
      </c>
      <c r="I40" s="17">
        <v>1223</v>
      </c>
      <c r="J40" s="17">
        <v>1263</v>
      </c>
      <c r="K40" s="17">
        <v>1221</v>
      </c>
      <c r="L40" s="17">
        <v>1219</v>
      </c>
      <c r="M40" s="17">
        <v>1227</v>
      </c>
      <c r="N40" s="17">
        <v>1241</v>
      </c>
      <c r="O40" s="17">
        <v>1201</v>
      </c>
      <c r="P40" s="17">
        <v>1209</v>
      </c>
      <c r="Q40" s="17">
        <v>1205</v>
      </c>
      <c r="R40" s="17">
        <v>1183</v>
      </c>
      <c r="S40" s="17">
        <v>1197</v>
      </c>
      <c r="T40" s="17">
        <v>1203</v>
      </c>
      <c r="U40" s="17">
        <v>1182</v>
      </c>
      <c r="V40" s="17">
        <v>1221</v>
      </c>
      <c r="W40" s="17">
        <v>1223</v>
      </c>
      <c r="X40" s="17">
        <v>1202</v>
      </c>
      <c r="Y40" s="17">
        <v>1192</v>
      </c>
      <c r="Z40" s="17">
        <v>1203</v>
      </c>
      <c r="AA40" s="17">
        <v>1199</v>
      </c>
      <c r="AB40" s="17">
        <v>1189</v>
      </c>
      <c r="AC40" s="17">
        <v>1210</v>
      </c>
      <c r="AD40" s="17">
        <v>1212</v>
      </c>
      <c r="AE40" s="17">
        <v>509</v>
      </c>
      <c r="AF40" s="18"/>
      <c r="AG40" s="19">
        <f t="shared" si="0"/>
        <v>32657</v>
      </c>
    </row>
    <row r="41" spans="1:34" ht="14.25" customHeight="1" x14ac:dyDescent="0.15">
      <c r="A41" s="20" t="s">
        <v>37</v>
      </c>
      <c r="B41" s="16">
        <v>652</v>
      </c>
      <c r="C41" s="17">
        <v>655</v>
      </c>
      <c r="D41" s="17">
        <v>629</v>
      </c>
      <c r="E41" s="17">
        <v>605</v>
      </c>
      <c r="F41" s="17">
        <v>551</v>
      </c>
      <c r="G41" s="17">
        <v>1216</v>
      </c>
      <c r="H41" s="17">
        <v>1216</v>
      </c>
      <c r="I41" s="17">
        <v>1222</v>
      </c>
      <c r="J41" s="17">
        <v>1244</v>
      </c>
      <c r="K41" s="17">
        <v>1218</v>
      </c>
      <c r="L41" s="17">
        <v>1221</v>
      </c>
      <c r="M41" s="17">
        <v>1237</v>
      </c>
      <c r="N41" s="17">
        <v>1240</v>
      </c>
      <c r="O41" s="17">
        <v>1225</v>
      </c>
      <c r="P41" s="17">
        <v>1208</v>
      </c>
      <c r="Q41" s="17">
        <v>1217</v>
      </c>
      <c r="R41" s="17">
        <v>1211</v>
      </c>
      <c r="S41" s="17">
        <v>1208</v>
      </c>
      <c r="T41" s="17">
        <v>1202</v>
      </c>
      <c r="U41" s="17">
        <v>1198</v>
      </c>
      <c r="V41" s="17">
        <v>1227</v>
      </c>
      <c r="W41" s="17">
        <v>1226</v>
      </c>
      <c r="X41" s="17">
        <v>1206</v>
      </c>
      <c r="Y41" s="17">
        <v>1184</v>
      </c>
      <c r="Z41" s="17">
        <v>1229</v>
      </c>
      <c r="AA41" s="17">
        <v>1208</v>
      </c>
      <c r="AB41" s="17">
        <v>1198</v>
      </c>
      <c r="AC41" s="17">
        <v>1212</v>
      </c>
      <c r="AD41" s="17">
        <v>1232</v>
      </c>
      <c r="AE41" s="17">
        <v>516</v>
      </c>
      <c r="AF41" s="18"/>
      <c r="AG41" s="19">
        <f t="shared" si="0"/>
        <v>32813</v>
      </c>
    </row>
    <row r="42" spans="1:34" ht="14.25" customHeight="1" x14ac:dyDescent="0.15">
      <c r="A42" s="20" t="s">
        <v>38</v>
      </c>
      <c r="B42" s="16">
        <v>651</v>
      </c>
      <c r="C42" s="17">
        <v>657</v>
      </c>
      <c r="D42" s="17">
        <v>631</v>
      </c>
      <c r="E42" s="17">
        <v>627</v>
      </c>
      <c r="F42" s="17">
        <v>584</v>
      </c>
      <c r="G42" s="17">
        <v>1232</v>
      </c>
      <c r="H42" s="17">
        <v>1222</v>
      </c>
      <c r="I42" s="17">
        <v>1224</v>
      </c>
      <c r="J42" s="17">
        <v>1257</v>
      </c>
      <c r="K42" s="17">
        <v>1217</v>
      </c>
      <c r="L42" s="17">
        <v>1221</v>
      </c>
      <c r="M42" s="17">
        <v>1246</v>
      </c>
      <c r="N42" s="17">
        <v>1245</v>
      </c>
      <c r="O42" s="17">
        <v>1229</v>
      </c>
      <c r="P42" s="17">
        <v>1215</v>
      </c>
      <c r="Q42" s="17">
        <v>1224</v>
      </c>
      <c r="R42" s="17">
        <v>1206</v>
      </c>
      <c r="S42" s="17">
        <v>1217</v>
      </c>
      <c r="T42" s="17">
        <v>1204</v>
      </c>
      <c r="U42" s="17">
        <v>1217</v>
      </c>
      <c r="V42" s="17">
        <v>1227</v>
      </c>
      <c r="W42" s="17">
        <v>1216</v>
      </c>
      <c r="X42" s="17">
        <v>1203</v>
      </c>
      <c r="Y42" s="17">
        <v>1203</v>
      </c>
      <c r="Z42" s="17">
        <v>1220</v>
      </c>
      <c r="AA42" s="17">
        <v>1198</v>
      </c>
      <c r="AB42" s="17">
        <v>1201</v>
      </c>
      <c r="AC42" s="17">
        <v>1218</v>
      </c>
      <c r="AD42" s="17">
        <v>1232</v>
      </c>
      <c r="AE42" s="17">
        <v>534</v>
      </c>
      <c r="AF42" s="18"/>
      <c r="AG42" s="19">
        <f t="shared" si="0"/>
        <v>32978</v>
      </c>
    </row>
    <row r="43" spans="1:34" ht="14.25" customHeight="1" x14ac:dyDescent="0.15">
      <c r="A43" s="20" t="s">
        <v>39</v>
      </c>
      <c r="B43" s="16">
        <v>636</v>
      </c>
      <c r="C43" s="17">
        <v>656</v>
      </c>
      <c r="D43" s="17">
        <v>620</v>
      </c>
      <c r="E43" s="17">
        <v>645</v>
      </c>
      <c r="F43" s="17">
        <v>606</v>
      </c>
      <c r="G43" s="17">
        <v>1230</v>
      </c>
      <c r="H43" s="17">
        <v>1221</v>
      </c>
      <c r="I43" s="17">
        <v>1226</v>
      </c>
      <c r="J43" s="17">
        <v>1254</v>
      </c>
      <c r="K43" s="17">
        <v>1221</v>
      </c>
      <c r="L43" s="17">
        <v>1224</v>
      </c>
      <c r="M43" s="17">
        <v>1237</v>
      </c>
      <c r="N43" s="17">
        <v>1238</v>
      </c>
      <c r="O43" s="17">
        <v>1218</v>
      </c>
      <c r="P43" s="17">
        <v>1211</v>
      </c>
      <c r="Q43" s="17">
        <v>1219</v>
      </c>
      <c r="R43" s="17">
        <v>1219</v>
      </c>
      <c r="S43" s="17">
        <v>1218</v>
      </c>
      <c r="T43" s="17">
        <v>1210</v>
      </c>
      <c r="U43" s="17">
        <v>1227</v>
      </c>
      <c r="V43" s="17">
        <v>1241</v>
      </c>
      <c r="W43" s="17">
        <v>1214</v>
      </c>
      <c r="X43" s="17">
        <v>1196</v>
      </c>
      <c r="Y43" s="17">
        <v>1204</v>
      </c>
      <c r="Z43" s="17">
        <v>1223</v>
      </c>
      <c r="AA43" s="17">
        <v>1195</v>
      </c>
      <c r="AB43" s="17">
        <v>1200</v>
      </c>
      <c r="AC43" s="17">
        <v>1216</v>
      </c>
      <c r="AD43" s="17">
        <v>1217</v>
      </c>
      <c r="AE43" s="17">
        <v>517</v>
      </c>
      <c r="AF43" s="18"/>
      <c r="AG43" s="19">
        <f t="shared" si="0"/>
        <v>32959</v>
      </c>
    </row>
    <row r="44" spans="1:34" ht="14.25" customHeight="1" x14ac:dyDescent="0.15">
      <c r="A44" s="20" t="s">
        <v>40</v>
      </c>
      <c r="B44" s="16">
        <v>662</v>
      </c>
      <c r="C44" s="17">
        <v>622</v>
      </c>
      <c r="D44" s="17">
        <v>604</v>
      </c>
      <c r="E44" s="17">
        <v>613</v>
      </c>
      <c r="F44" s="17">
        <v>576</v>
      </c>
      <c r="G44" s="17">
        <v>1225</v>
      </c>
      <c r="H44" s="17">
        <v>1219</v>
      </c>
      <c r="I44" s="17">
        <v>1233</v>
      </c>
      <c r="J44" s="17">
        <v>1258</v>
      </c>
      <c r="K44" s="17">
        <v>1211</v>
      </c>
      <c r="L44" s="17">
        <v>1222</v>
      </c>
      <c r="M44" s="17">
        <v>1236</v>
      </c>
      <c r="N44" s="17">
        <v>1237</v>
      </c>
      <c r="O44" s="17">
        <v>1208</v>
      </c>
      <c r="P44" s="17">
        <v>1212</v>
      </c>
      <c r="Q44" s="17">
        <v>1216</v>
      </c>
      <c r="R44" s="17">
        <v>1220</v>
      </c>
      <c r="S44" s="17">
        <v>1223</v>
      </c>
      <c r="T44" s="17">
        <v>1219</v>
      </c>
      <c r="U44" s="17">
        <v>1208</v>
      </c>
      <c r="V44" s="17">
        <v>1223</v>
      </c>
      <c r="W44" s="17">
        <v>1211</v>
      </c>
      <c r="X44" s="17">
        <v>1201</v>
      </c>
      <c r="Y44" s="17">
        <v>1191</v>
      </c>
      <c r="Z44" s="17">
        <v>1220</v>
      </c>
      <c r="AA44" s="17">
        <v>1187</v>
      </c>
      <c r="AB44" s="17">
        <v>1202</v>
      </c>
      <c r="AC44" s="17">
        <v>1203</v>
      </c>
      <c r="AD44" s="17">
        <v>1213</v>
      </c>
      <c r="AE44" s="17">
        <v>518</v>
      </c>
      <c r="AF44" s="18"/>
      <c r="AG44" s="19">
        <f t="shared" si="0"/>
        <v>32793</v>
      </c>
    </row>
    <row r="45" spans="1:34" ht="14.25" customHeight="1" x14ac:dyDescent="0.15">
      <c r="A45" s="20" t="s">
        <v>41</v>
      </c>
      <c r="B45" s="16">
        <v>692</v>
      </c>
      <c r="C45" s="17">
        <v>649</v>
      </c>
      <c r="D45" s="17">
        <v>599</v>
      </c>
      <c r="E45" s="17">
        <v>626</v>
      </c>
      <c r="F45" s="17">
        <v>544</v>
      </c>
      <c r="G45" s="17">
        <v>1226</v>
      </c>
      <c r="H45" s="17">
        <v>1218</v>
      </c>
      <c r="I45" s="17">
        <v>1234</v>
      </c>
      <c r="J45" s="17">
        <v>1245</v>
      </c>
      <c r="K45" s="17">
        <v>1212</v>
      </c>
      <c r="L45" s="17">
        <v>1243</v>
      </c>
      <c r="M45" s="17">
        <v>1238</v>
      </c>
      <c r="N45" s="17">
        <v>1257</v>
      </c>
      <c r="O45" s="17">
        <v>1214</v>
      </c>
      <c r="P45" s="17">
        <v>1215</v>
      </c>
      <c r="Q45" s="17">
        <v>1209</v>
      </c>
      <c r="R45" s="17">
        <v>1216</v>
      </c>
      <c r="S45" s="17">
        <v>1224</v>
      </c>
      <c r="T45" s="17">
        <v>1214</v>
      </c>
      <c r="U45" s="17">
        <v>1195</v>
      </c>
      <c r="V45" s="17">
        <v>1211</v>
      </c>
      <c r="W45" s="17">
        <v>1229</v>
      </c>
      <c r="X45" s="17">
        <v>1205</v>
      </c>
      <c r="Y45" s="17">
        <v>1194</v>
      </c>
      <c r="Z45" s="17">
        <v>1235</v>
      </c>
      <c r="AA45" s="17">
        <v>1199</v>
      </c>
      <c r="AB45" s="17">
        <v>1209</v>
      </c>
      <c r="AC45" s="17">
        <v>1198</v>
      </c>
      <c r="AD45" s="17">
        <v>1230</v>
      </c>
      <c r="AE45" s="17">
        <v>535</v>
      </c>
      <c r="AF45" s="18"/>
      <c r="AG45" s="19">
        <f t="shared" si="0"/>
        <v>32915</v>
      </c>
    </row>
    <row r="46" spans="1:34" ht="14.25" customHeight="1" x14ac:dyDescent="0.15">
      <c r="A46" s="20" t="s">
        <v>42</v>
      </c>
      <c r="B46" s="16">
        <v>626</v>
      </c>
      <c r="C46" s="17">
        <v>560</v>
      </c>
      <c r="D46" s="17">
        <v>494</v>
      </c>
      <c r="E46" s="17">
        <v>553</v>
      </c>
      <c r="F46" s="17">
        <v>494</v>
      </c>
      <c r="G46" s="17">
        <v>1234</v>
      </c>
      <c r="H46" s="17">
        <v>1227</v>
      </c>
      <c r="I46" s="17">
        <v>1237</v>
      </c>
      <c r="J46" s="17">
        <v>1251</v>
      </c>
      <c r="K46" s="17">
        <v>1202</v>
      </c>
      <c r="L46" s="17">
        <v>1265</v>
      </c>
      <c r="M46" s="17">
        <v>1230</v>
      </c>
      <c r="N46" s="17">
        <v>1254</v>
      </c>
      <c r="O46" s="17">
        <v>1220</v>
      </c>
      <c r="P46" s="17">
        <v>1213</v>
      </c>
      <c r="Q46" s="17">
        <v>1196</v>
      </c>
      <c r="R46" s="17">
        <v>1214</v>
      </c>
      <c r="S46" s="17">
        <v>1213</v>
      </c>
      <c r="T46" s="17">
        <v>1201</v>
      </c>
      <c r="U46" s="17">
        <v>1207</v>
      </c>
      <c r="V46" s="17">
        <v>1213</v>
      </c>
      <c r="W46" s="17">
        <v>1220</v>
      </c>
      <c r="X46" s="17">
        <v>1214</v>
      </c>
      <c r="Y46" s="17">
        <v>1210</v>
      </c>
      <c r="Z46" s="17">
        <v>1234</v>
      </c>
      <c r="AA46" s="17">
        <v>1205</v>
      </c>
      <c r="AB46" s="17">
        <v>1219</v>
      </c>
      <c r="AC46" s="17">
        <v>1204</v>
      </c>
      <c r="AD46" s="17">
        <v>1217</v>
      </c>
      <c r="AE46" s="17">
        <v>452</v>
      </c>
      <c r="AF46" s="18"/>
      <c r="AG46" s="19">
        <f t="shared" si="0"/>
        <v>32479</v>
      </c>
    </row>
    <row r="47" spans="1:34" ht="14.25" customHeight="1" x14ac:dyDescent="0.15">
      <c r="A47" s="20" t="s">
        <v>43</v>
      </c>
      <c r="B47" s="16">
        <v>605</v>
      </c>
      <c r="C47" s="17">
        <v>605</v>
      </c>
      <c r="D47" s="17">
        <v>529</v>
      </c>
      <c r="E47" s="17">
        <v>545</v>
      </c>
      <c r="F47" s="17">
        <v>450</v>
      </c>
      <c r="G47" s="17">
        <v>1220</v>
      </c>
      <c r="H47" s="17">
        <v>1236</v>
      </c>
      <c r="I47" s="17">
        <v>1233</v>
      </c>
      <c r="J47" s="17">
        <v>1279</v>
      </c>
      <c r="K47" s="17">
        <v>1219</v>
      </c>
      <c r="L47" s="17">
        <v>1261</v>
      </c>
      <c r="M47" s="17">
        <v>1226</v>
      </c>
      <c r="N47" s="17">
        <v>1257</v>
      </c>
      <c r="O47" s="17">
        <v>1214</v>
      </c>
      <c r="P47" s="17">
        <v>1220</v>
      </c>
      <c r="Q47" s="17">
        <v>1203</v>
      </c>
      <c r="R47" s="17">
        <v>1213</v>
      </c>
      <c r="S47" s="17">
        <v>1215</v>
      </c>
      <c r="T47" s="17">
        <v>1204</v>
      </c>
      <c r="U47" s="17">
        <v>1202</v>
      </c>
      <c r="V47" s="17">
        <v>1196</v>
      </c>
      <c r="W47" s="17">
        <v>1212</v>
      </c>
      <c r="X47" s="17">
        <v>1222</v>
      </c>
      <c r="Y47" s="17">
        <v>1212</v>
      </c>
      <c r="Z47" s="17">
        <v>1235</v>
      </c>
      <c r="AA47" s="17">
        <v>1209</v>
      </c>
      <c r="AB47" s="17">
        <v>1206</v>
      </c>
      <c r="AC47" s="17">
        <v>1199</v>
      </c>
      <c r="AD47" s="17">
        <v>1206</v>
      </c>
      <c r="AE47" s="17">
        <v>435</v>
      </c>
      <c r="AF47" s="18"/>
      <c r="AG47" s="19">
        <f t="shared" si="0"/>
        <v>32468</v>
      </c>
      <c r="AH47" s="38"/>
    </row>
    <row r="48" spans="1:34" ht="14.25" customHeight="1" x14ac:dyDescent="0.15">
      <c r="A48" s="20" t="s">
        <v>44</v>
      </c>
      <c r="B48" s="16">
        <v>680</v>
      </c>
      <c r="C48" s="17">
        <v>604</v>
      </c>
      <c r="D48" s="17">
        <v>594</v>
      </c>
      <c r="E48" s="17">
        <v>603</v>
      </c>
      <c r="F48" s="17">
        <v>547</v>
      </c>
      <c r="G48" s="17">
        <v>1224</v>
      </c>
      <c r="H48" s="17">
        <v>1231</v>
      </c>
      <c r="I48" s="17">
        <v>1237</v>
      </c>
      <c r="J48" s="17">
        <v>1276</v>
      </c>
      <c r="K48" s="17">
        <v>1217</v>
      </c>
      <c r="L48" s="17">
        <v>1252</v>
      </c>
      <c r="M48" s="17">
        <v>1234</v>
      </c>
      <c r="N48" s="17">
        <v>1259</v>
      </c>
      <c r="O48" s="17">
        <v>1215</v>
      </c>
      <c r="P48" s="17">
        <v>1216</v>
      </c>
      <c r="Q48" s="17">
        <v>1220</v>
      </c>
      <c r="R48" s="17">
        <v>1213</v>
      </c>
      <c r="S48" s="17">
        <v>1216</v>
      </c>
      <c r="T48" s="17">
        <v>1211</v>
      </c>
      <c r="U48" s="17">
        <v>1200</v>
      </c>
      <c r="V48" s="17">
        <v>1206</v>
      </c>
      <c r="W48" s="17">
        <v>1224</v>
      </c>
      <c r="X48" s="17">
        <v>1221</v>
      </c>
      <c r="Y48" s="17">
        <v>1218</v>
      </c>
      <c r="Z48" s="17">
        <v>1234</v>
      </c>
      <c r="AA48" s="17">
        <v>1218</v>
      </c>
      <c r="AB48" s="17">
        <v>1207</v>
      </c>
      <c r="AC48" s="17">
        <v>1208</v>
      </c>
      <c r="AD48" s="17">
        <v>1201</v>
      </c>
      <c r="AE48" s="17">
        <v>510</v>
      </c>
      <c r="AF48" s="18"/>
      <c r="AG48" s="19">
        <f t="shared" si="0"/>
        <v>32896</v>
      </c>
      <c r="AH48" s="38"/>
    </row>
    <row r="49" spans="1:39" ht="14.25" customHeight="1" x14ac:dyDescent="0.15">
      <c r="A49" s="20" t="s">
        <v>45</v>
      </c>
      <c r="B49" s="16">
        <v>686</v>
      </c>
      <c r="C49" s="17">
        <v>650</v>
      </c>
      <c r="D49" s="17">
        <v>584</v>
      </c>
      <c r="E49" s="17">
        <v>662</v>
      </c>
      <c r="F49" s="17">
        <v>576</v>
      </c>
      <c r="G49" s="17">
        <v>1217</v>
      </c>
      <c r="H49" s="17">
        <v>1225</v>
      </c>
      <c r="I49" s="17">
        <v>1235</v>
      </c>
      <c r="J49" s="17">
        <v>1282</v>
      </c>
      <c r="K49" s="17">
        <v>1213</v>
      </c>
      <c r="L49" s="17">
        <v>1273</v>
      </c>
      <c r="M49" s="17">
        <v>1233</v>
      </c>
      <c r="N49" s="17">
        <v>1268</v>
      </c>
      <c r="O49" s="17">
        <v>1220</v>
      </c>
      <c r="P49" s="17">
        <v>1214</v>
      </c>
      <c r="Q49" s="17">
        <v>1209</v>
      </c>
      <c r="R49" s="17">
        <v>1214</v>
      </c>
      <c r="S49" s="17">
        <v>1204</v>
      </c>
      <c r="T49" s="17">
        <v>1206</v>
      </c>
      <c r="U49" s="17">
        <v>1212</v>
      </c>
      <c r="V49" s="17">
        <v>1212</v>
      </c>
      <c r="W49" s="17">
        <v>1220</v>
      </c>
      <c r="X49" s="17">
        <v>1215</v>
      </c>
      <c r="Y49" s="17">
        <v>1205</v>
      </c>
      <c r="Z49" s="17">
        <v>1243</v>
      </c>
      <c r="AA49" s="17">
        <v>1224</v>
      </c>
      <c r="AB49" s="17">
        <v>1209</v>
      </c>
      <c r="AC49" s="17">
        <v>1197</v>
      </c>
      <c r="AD49" s="17">
        <v>1205</v>
      </c>
      <c r="AE49" s="17">
        <v>573</v>
      </c>
      <c r="AF49" s="18"/>
      <c r="AG49" s="19">
        <f t="shared" si="0"/>
        <v>33086</v>
      </c>
      <c r="AH49" s="38"/>
    </row>
    <row r="50" spans="1:39" ht="14.25" customHeight="1" x14ac:dyDescent="0.15">
      <c r="A50" s="20" t="s">
        <v>46</v>
      </c>
      <c r="B50" s="16">
        <v>660</v>
      </c>
      <c r="C50" s="17">
        <v>656</v>
      </c>
      <c r="D50" s="17">
        <v>609</v>
      </c>
      <c r="E50" s="17">
        <v>626</v>
      </c>
      <c r="F50" s="17">
        <v>599</v>
      </c>
      <c r="G50" s="17">
        <v>1221</v>
      </c>
      <c r="H50" s="17">
        <v>1225</v>
      </c>
      <c r="I50" s="17">
        <v>1244</v>
      </c>
      <c r="J50" s="17">
        <v>1282</v>
      </c>
      <c r="K50" s="17">
        <v>1224</v>
      </c>
      <c r="L50" s="17">
        <v>1250</v>
      </c>
      <c r="M50" s="17">
        <v>1245</v>
      </c>
      <c r="N50" s="17">
        <v>1258</v>
      </c>
      <c r="O50" s="17">
        <v>1222</v>
      </c>
      <c r="P50" s="17">
        <v>1215</v>
      </c>
      <c r="Q50" s="17">
        <v>1216</v>
      </c>
      <c r="R50" s="17">
        <v>1205</v>
      </c>
      <c r="S50" s="17">
        <v>1208</v>
      </c>
      <c r="T50" s="17">
        <v>1206</v>
      </c>
      <c r="U50" s="17">
        <v>1206</v>
      </c>
      <c r="V50" s="17">
        <v>1221</v>
      </c>
      <c r="W50" s="17">
        <v>1221</v>
      </c>
      <c r="X50" s="17">
        <v>1219</v>
      </c>
      <c r="Y50" s="17">
        <v>1204</v>
      </c>
      <c r="Z50" s="17">
        <v>1232</v>
      </c>
      <c r="AA50" s="17">
        <v>1208</v>
      </c>
      <c r="AB50" s="17">
        <v>1216</v>
      </c>
      <c r="AC50" s="17">
        <v>1198</v>
      </c>
      <c r="AD50" s="17">
        <v>1232</v>
      </c>
      <c r="AE50" s="17">
        <v>580</v>
      </c>
      <c r="AF50" s="18"/>
      <c r="AG50" s="19">
        <f t="shared" si="0"/>
        <v>33108</v>
      </c>
      <c r="AH50" s="38"/>
    </row>
    <row r="51" spans="1:39" ht="14.25" customHeight="1" x14ac:dyDescent="0.15">
      <c r="A51" s="20" t="s">
        <v>47</v>
      </c>
      <c r="B51" s="16">
        <v>653</v>
      </c>
      <c r="C51" s="17">
        <v>633</v>
      </c>
      <c r="D51" s="17">
        <v>645</v>
      </c>
      <c r="E51" s="17">
        <v>566</v>
      </c>
      <c r="F51" s="17">
        <v>596</v>
      </c>
      <c r="G51" s="17">
        <v>1206</v>
      </c>
      <c r="H51" s="17">
        <v>1229</v>
      </c>
      <c r="I51" s="17">
        <v>1230</v>
      </c>
      <c r="J51" s="17">
        <v>1262</v>
      </c>
      <c r="K51" s="17">
        <v>1220</v>
      </c>
      <c r="L51" s="17">
        <v>1256</v>
      </c>
      <c r="M51" s="17">
        <v>1229</v>
      </c>
      <c r="N51" s="17">
        <v>1253</v>
      </c>
      <c r="O51" s="17">
        <v>1225</v>
      </c>
      <c r="P51" s="17">
        <v>1222</v>
      </c>
      <c r="Q51" s="17">
        <v>1207</v>
      </c>
      <c r="R51" s="17">
        <v>1212</v>
      </c>
      <c r="S51" s="17">
        <v>1214</v>
      </c>
      <c r="T51" s="17">
        <v>1211</v>
      </c>
      <c r="U51" s="17">
        <v>1214</v>
      </c>
      <c r="V51" s="17">
        <v>1218</v>
      </c>
      <c r="W51" s="17">
        <v>1222</v>
      </c>
      <c r="X51" s="17">
        <v>1222</v>
      </c>
      <c r="Y51" s="17">
        <v>1202</v>
      </c>
      <c r="Z51" s="17">
        <v>1225</v>
      </c>
      <c r="AA51" s="17">
        <v>1203</v>
      </c>
      <c r="AB51" s="17">
        <v>1213</v>
      </c>
      <c r="AC51" s="17">
        <v>1208</v>
      </c>
      <c r="AD51" s="17">
        <v>1237</v>
      </c>
      <c r="AE51" s="17">
        <v>602</v>
      </c>
      <c r="AF51" s="18"/>
      <c r="AG51" s="19">
        <f t="shared" si="0"/>
        <v>33035</v>
      </c>
      <c r="AH51" s="38"/>
    </row>
    <row r="52" spans="1:39" ht="14.25" customHeight="1" x14ac:dyDescent="0.15">
      <c r="A52" s="20" t="s">
        <v>48</v>
      </c>
      <c r="B52" s="16">
        <v>648</v>
      </c>
      <c r="C52" s="17">
        <v>677</v>
      </c>
      <c r="D52" s="17">
        <v>632</v>
      </c>
      <c r="E52" s="17">
        <v>603</v>
      </c>
      <c r="F52" s="17">
        <v>599</v>
      </c>
      <c r="G52" s="17">
        <v>1221</v>
      </c>
      <c r="H52" s="17">
        <v>1230</v>
      </c>
      <c r="I52" s="17">
        <v>1231</v>
      </c>
      <c r="J52" s="17">
        <v>1267</v>
      </c>
      <c r="K52" s="17">
        <v>1230</v>
      </c>
      <c r="L52" s="17">
        <v>1254</v>
      </c>
      <c r="M52" s="17">
        <v>1246</v>
      </c>
      <c r="N52" s="17">
        <v>1257</v>
      </c>
      <c r="O52" s="17">
        <v>1220</v>
      </c>
      <c r="P52" s="17">
        <v>1229</v>
      </c>
      <c r="Q52" s="17">
        <v>1220</v>
      </c>
      <c r="R52" s="17">
        <v>1209</v>
      </c>
      <c r="S52" s="17">
        <v>1221</v>
      </c>
      <c r="T52" s="17">
        <v>1230</v>
      </c>
      <c r="U52" s="17">
        <v>1213</v>
      </c>
      <c r="V52" s="17">
        <v>1220</v>
      </c>
      <c r="W52" s="17">
        <v>1211</v>
      </c>
      <c r="X52" s="17">
        <v>1228</v>
      </c>
      <c r="Y52" s="17">
        <v>1215</v>
      </c>
      <c r="Z52" s="17">
        <v>1222</v>
      </c>
      <c r="AA52" s="17">
        <v>1222</v>
      </c>
      <c r="AB52" s="17">
        <v>1230</v>
      </c>
      <c r="AC52" s="17">
        <v>1205</v>
      </c>
      <c r="AD52" s="17">
        <v>1239</v>
      </c>
      <c r="AE52" s="17">
        <v>558</v>
      </c>
      <c r="AF52" s="18"/>
      <c r="AG52" s="19">
        <f t="shared" si="0"/>
        <v>33187</v>
      </c>
      <c r="AH52" s="38"/>
    </row>
    <row r="53" spans="1:39" ht="14.25" customHeight="1" thickBot="1" x14ac:dyDescent="0.2">
      <c r="A53" s="21" t="s">
        <v>49</v>
      </c>
      <c r="B53" s="22">
        <v>654</v>
      </c>
      <c r="C53" s="23">
        <v>682</v>
      </c>
      <c r="D53" s="23">
        <v>677</v>
      </c>
      <c r="E53" s="23">
        <v>573</v>
      </c>
      <c r="F53" s="23">
        <v>581</v>
      </c>
      <c r="G53" s="23">
        <v>1226</v>
      </c>
      <c r="H53" s="23">
        <v>1235</v>
      </c>
      <c r="I53" s="23">
        <v>1239</v>
      </c>
      <c r="J53" s="23">
        <v>1274</v>
      </c>
      <c r="K53" s="23">
        <v>1222</v>
      </c>
      <c r="L53" s="23">
        <v>1250</v>
      </c>
      <c r="M53" s="23">
        <v>1245</v>
      </c>
      <c r="N53" s="23">
        <v>1252</v>
      </c>
      <c r="O53" s="23">
        <v>1223</v>
      </c>
      <c r="P53" s="23">
        <v>1237</v>
      </c>
      <c r="Q53" s="23">
        <v>1231</v>
      </c>
      <c r="R53" s="23">
        <v>1221</v>
      </c>
      <c r="S53" s="23">
        <v>1227</v>
      </c>
      <c r="T53" s="23">
        <v>1228</v>
      </c>
      <c r="U53" s="23">
        <v>1220</v>
      </c>
      <c r="V53" s="23">
        <v>1217</v>
      </c>
      <c r="W53" s="23">
        <v>1215</v>
      </c>
      <c r="X53" s="23">
        <v>1236</v>
      </c>
      <c r="Y53" s="23">
        <v>1201</v>
      </c>
      <c r="Z53" s="23">
        <v>1226</v>
      </c>
      <c r="AA53" s="23">
        <v>1219</v>
      </c>
      <c r="AB53" s="23">
        <v>1213</v>
      </c>
      <c r="AC53" s="23">
        <v>1209</v>
      </c>
      <c r="AD53" s="23">
        <v>1236</v>
      </c>
      <c r="AE53" s="23">
        <v>556</v>
      </c>
      <c r="AF53" s="24"/>
      <c r="AG53" s="25">
        <f t="shared" si="0"/>
        <v>33225</v>
      </c>
      <c r="AH53" s="26"/>
      <c r="AI53" s="32"/>
      <c r="AJ53" s="39"/>
      <c r="AK53" s="32"/>
      <c r="AL53" s="32"/>
      <c r="AM53" s="32"/>
    </row>
    <row r="54" spans="1:39" ht="14.25" customHeight="1" thickBot="1" x14ac:dyDescent="0.2">
      <c r="A54" s="27" t="s">
        <v>1</v>
      </c>
      <c r="B54" s="28">
        <f>SUM(B6:B53)</f>
        <v>29701</v>
      </c>
      <c r="C54" s="29">
        <f t="shared" ref="C54:AF54" si="1">SUM(C6:C53)</f>
        <v>28517</v>
      </c>
      <c r="D54" s="29">
        <f t="shared" si="1"/>
        <v>28448</v>
      </c>
      <c r="E54" s="29">
        <f t="shared" si="1"/>
        <v>27808</v>
      </c>
      <c r="F54" s="29">
        <f t="shared" si="1"/>
        <v>26506</v>
      </c>
      <c r="G54" s="29">
        <f t="shared" si="1"/>
        <v>39825</v>
      </c>
      <c r="H54" s="29">
        <f t="shared" si="1"/>
        <v>57222</v>
      </c>
      <c r="I54" s="29">
        <f t="shared" si="1"/>
        <v>58931</v>
      </c>
      <c r="J54" s="29">
        <f t="shared" si="1"/>
        <v>58552</v>
      </c>
      <c r="K54" s="29">
        <f t="shared" si="1"/>
        <v>57661</v>
      </c>
      <c r="L54" s="29">
        <f t="shared" si="1"/>
        <v>57822</v>
      </c>
      <c r="M54" s="29">
        <f t="shared" si="1"/>
        <v>58137</v>
      </c>
      <c r="N54" s="29">
        <f t="shared" si="1"/>
        <v>58194</v>
      </c>
      <c r="O54" s="29">
        <f t="shared" si="1"/>
        <v>57632</v>
      </c>
      <c r="P54" s="29">
        <f t="shared" si="1"/>
        <v>58189</v>
      </c>
      <c r="Q54" s="29">
        <f t="shared" si="1"/>
        <v>56931</v>
      </c>
      <c r="R54" s="29">
        <f t="shared" si="1"/>
        <v>56188</v>
      </c>
      <c r="S54" s="29">
        <f t="shared" si="1"/>
        <v>56568</v>
      </c>
      <c r="T54" s="29">
        <f t="shared" si="1"/>
        <v>56484</v>
      </c>
      <c r="U54" s="29">
        <f t="shared" si="1"/>
        <v>56671</v>
      </c>
      <c r="V54" s="29">
        <f t="shared" si="1"/>
        <v>56971</v>
      </c>
      <c r="W54" s="29">
        <f t="shared" si="1"/>
        <v>58437</v>
      </c>
      <c r="X54" s="29">
        <f t="shared" si="1"/>
        <v>56525</v>
      </c>
      <c r="Y54" s="29">
        <f t="shared" si="1"/>
        <v>56629</v>
      </c>
      <c r="Z54" s="29">
        <f t="shared" si="1"/>
        <v>56522</v>
      </c>
      <c r="AA54" s="29">
        <f t="shared" si="1"/>
        <v>56657</v>
      </c>
      <c r="AB54" s="29">
        <f t="shared" si="1"/>
        <v>56401</v>
      </c>
      <c r="AC54" s="29">
        <f t="shared" si="1"/>
        <v>56614</v>
      </c>
      <c r="AD54" s="29">
        <f t="shared" si="1"/>
        <v>57968</v>
      </c>
      <c r="AE54" s="29">
        <f t="shared" si="1"/>
        <v>38062</v>
      </c>
      <c r="AF54" s="29">
        <f t="shared" si="1"/>
        <v>0</v>
      </c>
      <c r="AG54" s="30">
        <f>SUM(B54:AF54)</f>
        <v>1536773</v>
      </c>
      <c r="AH54" s="31"/>
      <c r="AI54" s="32"/>
      <c r="AJ54" s="39"/>
      <c r="AK54" s="32"/>
      <c r="AL54" s="32"/>
      <c r="AM54" s="32"/>
    </row>
    <row r="55" spans="1:39" x14ac:dyDescent="0.1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I55" s="32"/>
      <c r="AJ55" s="39"/>
      <c r="AK55" s="32"/>
      <c r="AL55" s="32"/>
      <c r="AM55" s="32"/>
    </row>
  </sheetData>
  <sheetProtection password="CC7B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0741C-A28C-4F9A-8700-1E587B78D66F}">
  <sheetPr>
    <pageSetUpPr fitToPage="1"/>
  </sheetPr>
  <dimension ref="A1:BB60"/>
  <sheetViews>
    <sheetView showGridLines="0" view="pageBreakPreview" zoomScale="70" zoomScaleNormal="55" zoomScaleSheetLayoutView="70" workbookViewId="0">
      <selection activeCell="AL55" sqref="AL55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82</v>
      </c>
      <c r="AG2" s="55"/>
      <c r="AH2" s="44"/>
    </row>
    <row r="3" spans="1:34" ht="18.75" customHeight="1" thickBot="1" x14ac:dyDescent="0.25">
      <c r="A3" s="51">
        <v>45170</v>
      </c>
      <c r="B3" s="56" t="s">
        <v>81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44409</v>
      </c>
      <c r="C4" s="34">
        <v>44410</v>
      </c>
      <c r="D4" s="34">
        <v>44411</v>
      </c>
      <c r="E4" s="34">
        <v>44412</v>
      </c>
      <c r="F4" s="34">
        <v>44413</v>
      </c>
      <c r="G4" s="34">
        <v>44414</v>
      </c>
      <c r="H4" s="34">
        <v>44415</v>
      </c>
      <c r="I4" s="34">
        <v>44416</v>
      </c>
      <c r="J4" s="34">
        <v>44417</v>
      </c>
      <c r="K4" s="34">
        <v>44418</v>
      </c>
      <c r="L4" s="34">
        <v>44419</v>
      </c>
      <c r="M4" s="34">
        <v>44420</v>
      </c>
      <c r="N4" s="34">
        <v>44421</v>
      </c>
      <c r="O4" s="34">
        <v>44422</v>
      </c>
      <c r="P4" s="34">
        <v>44423</v>
      </c>
      <c r="Q4" s="34">
        <v>44424</v>
      </c>
      <c r="R4" s="34">
        <v>44425</v>
      </c>
      <c r="S4" s="34">
        <v>44426</v>
      </c>
      <c r="T4" s="34">
        <v>44427</v>
      </c>
      <c r="U4" s="34">
        <v>44428</v>
      </c>
      <c r="V4" s="34">
        <v>44429</v>
      </c>
      <c r="W4" s="34">
        <v>44430</v>
      </c>
      <c r="X4" s="34">
        <v>44431</v>
      </c>
      <c r="Y4" s="34">
        <v>44432</v>
      </c>
      <c r="Z4" s="34">
        <v>44433</v>
      </c>
      <c r="AA4" s="34">
        <v>44434</v>
      </c>
      <c r="AB4" s="34">
        <v>44435</v>
      </c>
      <c r="AC4" s="34">
        <v>44436</v>
      </c>
      <c r="AD4" s="34">
        <v>44437</v>
      </c>
      <c r="AE4" s="34">
        <v>44438</v>
      </c>
      <c r="AF4" s="35"/>
      <c r="AG4" s="58" t="s">
        <v>0</v>
      </c>
      <c r="AH4" s="43"/>
    </row>
    <row r="5" spans="1:34" ht="16.5" customHeight="1" thickBot="1" x14ac:dyDescent="0.2">
      <c r="A5" s="7"/>
      <c r="B5" s="8" t="s">
        <v>77</v>
      </c>
      <c r="C5" s="9" t="s">
        <v>70</v>
      </c>
      <c r="D5" s="9" t="s">
        <v>79</v>
      </c>
      <c r="E5" s="9" t="s">
        <v>72</v>
      </c>
      <c r="F5" s="9" t="s">
        <v>63</v>
      </c>
      <c r="G5" s="9" t="s">
        <v>64</v>
      </c>
      <c r="H5" s="9" t="s">
        <v>65</v>
      </c>
      <c r="I5" s="9" t="s">
        <v>59</v>
      </c>
      <c r="J5" s="9" t="s">
        <v>60</v>
      </c>
      <c r="K5" s="9" t="s">
        <v>61</v>
      </c>
      <c r="L5" s="9" t="s">
        <v>62</v>
      </c>
      <c r="M5" s="9" t="s">
        <v>63</v>
      </c>
      <c r="N5" s="9" t="s">
        <v>64</v>
      </c>
      <c r="O5" s="9" t="s">
        <v>65</v>
      </c>
      <c r="P5" s="9" t="s">
        <v>59</v>
      </c>
      <c r="Q5" s="9" t="s">
        <v>60</v>
      </c>
      <c r="R5" s="9" t="s">
        <v>61</v>
      </c>
      <c r="S5" s="9" t="s">
        <v>62</v>
      </c>
      <c r="T5" s="9" t="s">
        <v>63</v>
      </c>
      <c r="U5" s="9" t="s">
        <v>64</v>
      </c>
      <c r="V5" s="9" t="s">
        <v>65</v>
      </c>
      <c r="W5" s="9" t="s">
        <v>59</v>
      </c>
      <c r="X5" s="9" t="s">
        <v>60</v>
      </c>
      <c r="Y5" s="9" t="s">
        <v>61</v>
      </c>
      <c r="Z5" s="9" t="s">
        <v>62</v>
      </c>
      <c r="AA5" s="9" t="s">
        <v>63</v>
      </c>
      <c r="AB5" s="9" t="s">
        <v>64</v>
      </c>
      <c r="AC5" s="9" t="s">
        <v>65</v>
      </c>
      <c r="AD5" s="9" t="s">
        <v>59</v>
      </c>
      <c r="AE5" s="9" t="s">
        <v>60</v>
      </c>
      <c r="AF5" s="10"/>
      <c r="AG5" s="59"/>
    </row>
    <row r="6" spans="1:34" ht="14.25" customHeight="1" x14ac:dyDescent="0.15">
      <c r="A6" s="11" t="s">
        <v>2</v>
      </c>
      <c r="B6" s="12">
        <v>1222</v>
      </c>
      <c r="C6" s="13">
        <v>1206</v>
      </c>
      <c r="D6" s="13">
        <v>1185</v>
      </c>
      <c r="E6" s="13">
        <v>1131</v>
      </c>
      <c r="F6" s="13">
        <v>459</v>
      </c>
      <c r="G6" s="13">
        <v>563</v>
      </c>
      <c r="H6" s="13">
        <v>573</v>
      </c>
      <c r="I6" s="13">
        <v>525</v>
      </c>
      <c r="J6" s="13">
        <v>530</v>
      </c>
      <c r="K6" s="13">
        <v>533</v>
      </c>
      <c r="L6" s="13">
        <v>542</v>
      </c>
      <c r="M6" s="13">
        <v>558</v>
      </c>
      <c r="N6" s="13">
        <v>507</v>
      </c>
      <c r="O6" s="13">
        <v>503</v>
      </c>
      <c r="P6" s="13">
        <v>1173</v>
      </c>
      <c r="Q6" s="13">
        <v>1157</v>
      </c>
      <c r="R6" s="13">
        <v>1171</v>
      </c>
      <c r="S6" s="13">
        <v>1162</v>
      </c>
      <c r="T6" s="13">
        <v>1148</v>
      </c>
      <c r="U6" s="13">
        <v>1143</v>
      </c>
      <c r="V6" s="13">
        <v>1147</v>
      </c>
      <c r="W6" s="13">
        <v>0</v>
      </c>
      <c r="X6" s="13">
        <v>1206</v>
      </c>
      <c r="Y6" s="13">
        <v>1251</v>
      </c>
      <c r="Z6" s="13">
        <v>1225</v>
      </c>
      <c r="AA6" s="13">
        <v>549</v>
      </c>
      <c r="AB6" s="13">
        <v>1221</v>
      </c>
      <c r="AC6" s="13">
        <v>1211</v>
      </c>
      <c r="AD6" s="13">
        <v>1200</v>
      </c>
      <c r="AE6" s="13">
        <v>0</v>
      </c>
      <c r="AF6" s="14"/>
      <c r="AG6" s="15">
        <f>SUM(B6:AF6)</f>
        <v>26001</v>
      </c>
    </row>
    <row r="7" spans="1:34" ht="14.25" customHeight="1" x14ac:dyDescent="0.15">
      <c r="A7" s="11" t="s">
        <v>3</v>
      </c>
      <c r="B7" s="16">
        <v>1220</v>
      </c>
      <c r="C7" s="17">
        <v>1206</v>
      </c>
      <c r="D7" s="17">
        <v>1179</v>
      </c>
      <c r="E7" s="17">
        <v>1126</v>
      </c>
      <c r="F7" s="17">
        <v>476</v>
      </c>
      <c r="G7" s="17">
        <v>540</v>
      </c>
      <c r="H7" s="17">
        <v>551</v>
      </c>
      <c r="I7" s="17">
        <v>526</v>
      </c>
      <c r="J7" s="17">
        <v>544</v>
      </c>
      <c r="K7" s="17">
        <v>528</v>
      </c>
      <c r="L7" s="17">
        <v>544</v>
      </c>
      <c r="M7" s="17">
        <v>558</v>
      </c>
      <c r="N7" s="17">
        <v>526</v>
      </c>
      <c r="O7" s="17">
        <v>493</v>
      </c>
      <c r="P7" s="17">
        <v>1163</v>
      </c>
      <c r="Q7" s="17">
        <v>1158</v>
      </c>
      <c r="R7" s="17">
        <v>1152</v>
      </c>
      <c r="S7" s="17">
        <v>1168</v>
      </c>
      <c r="T7" s="17">
        <v>1154</v>
      </c>
      <c r="U7" s="17">
        <v>1157</v>
      </c>
      <c r="V7" s="17">
        <v>1155</v>
      </c>
      <c r="W7" s="17">
        <v>276</v>
      </c>
      <c r="X7" s="17">
        <v>1218</v>
      </c>
      <c r="Y7" s="17">
        <v>1254</v>
      </c>
      <c r="Z7" s="17">
        <v>1223</v>
      </c>
      <c r="AA7" s="17">
        <v>539</v>
      </c>
      <c r="AB7" s="17">
        <v>1212</v>
      </c>
      <c r="AC7" s="17">
        <v>1198</v>
      </c>
      <c r="AD7" s="17">
        <v>1211</v>
      </c>
      <c r="AE7" s="17">
        <v>0</v>
      </c>
      <c r="AF7" s="18"/>
      <c r="AG7" s="19">
        <f t="shared" ref="AG7:AG53" si="0">SUM(B7:AF7)</f>
        <v>26255</v>
      </c>
    </row>
    <row r="8" spans="1:34" ht="14.25" customHeight="1" x14ac:dyDescent="0.15">
      <c r="A8" s="20" t="s">
        <v>4</v>
      </c>
      <c r="B8" s="16">
        <v>1244</v>
      </c>
      <c r="C8" s="17">
        <v>1222</v>
      </c>
      <c r="D8" s="17">
        <v>1188</v>
      </c>
      <c r="E8" s="17">
        <v>1126</v>
      </c>
      <c r="F8" s="17">
        <v>491</v>
      </c>
      <c r="G8" s="17">
        <v>539</v>
      </c>
      <c r="H8" s="17">
        <v>547</v>
      </c>
      <c r="I8" s="17">
        <v>518</v>
      </c>
      <c r="J8" s="17">
        <v>560</v>
      </c>
      <c r="K8" s="17">
        <v>521</v>
      </c>
      <c r="L8" s="17">
        <v>558</v>
      </c>
      <c r="M8" s="17">
        <v>549</v>
      </c>
      <c r="N8" s="17">
        <v>527</v>
      </c>
      <c r="O8" s="17">
        <v>482</v>
      </c>
      <c r="P8" s="17">
        <v>1168</v>
      </c>
      <c r="Q8" s="17">
        <v>1158</v>
      </c>
      <c r="R8" s="17">
        <v>1160</v>
      </c>
      <c r="S8" s="17">
        <v>1164</v>
      </c>
      <c r="T8" s="17">
        <v>1159</v>
      </c>
      <c r="U8" s="17">
        <v>1147</v>
      </c>
      <c r="V8" s="17">
        <v>1157</v>
      </c>
      <c r="W8" s="17">
        <v>1228</v>
      </c>
      <c r="X8" s="17">
        <v>1214</v>
      </c>
      <c r="Y8" s="17">
        <v>1257</v>
      </c>
      <c r="Z8" s="17">
        <v>1232</v>
      </c>
      <c r="AA8" s="17">
        <v>532</v>
      </c>
      <c r="AB8" s="17">
        <v>1220</v>
      </c>
      <c r="AC8" s="17">
        <v>1201</v>
      </c>
      <c r="AD8" s="17">
        <v>1211</v>
      </c>
      <c r="AE8" s="17">
        <v>0</v>
      </c>
      <c r="AF8" s="18"/>
      <c r="AG8" s="19">
        <f t="shared" si="0"/>
        <v>27280</v>
      </c>
    </row>
    <row r="9" spans="1:34" ht="14.25" customHeight="1" x14ac:dyDescent="0.15">
      <c r="A9" s="20" t="s">
        <v>5</v>
      </c>
      <c r="B9" s="16">
        <v>1251</v>
      </c>
      <c r="C9" s="17">
        <v>1212</v>
      </c>
      <c r="D9" s="17">
        <v>1198</v>
      </c>
      <c r="E9" s="17">
        <v>1148</v>
      </c>
      <c r="F9" s="17">
        <v>487</v>
      </c>
      <c r="G9" s="17">
        <v>528</v>
      </c>
      <c r="H9" s="17">
        <v>558</v>
      </c>
      <c r="I9" s="17">
        <v>516</v>
      </c>
      <c r="J9" s="17">
        <v>550</v>
      </c>
      <c r="K9" s="17">
        <v>532</v>
      </c>
      <c r="L9" s="17">
        <v>550</v>
      </c>
      <c r="M9" s="17">
        <v>541</v>
      </c>
      <c r="N9" s="17">
        <v>511</v>
      </c>
      <c r="O9" s="17">
        <v>487</v>
      </c>
      <c r="P9" s="17">
        <v>1172</v>
      </c>
      <c r="Q9" s="17">
        <v>1143</v>
      </c>
      <c r="R9" s="17">
        <v>1154</v>
      </c>
      <c r="S9" s="17">
        <v>1165</v>
      </c>
      <c r="T9" s="17">
        <v>1153</v>
      </c>
      <c r="U9" s="17">
        <v>1155</v>
      </c>
      <c r="V9" s="17">
        <v>1149</v>
      </c>
      <c r="W9" s="17">
        <v>1214</v>
      </c>
      <c r="X9" s="17">
        <v>1222</v>
      </c>
      <c r="Y9" s="17">
        <v>1262</v>
      </c>
      <c r="Z9" s="17">
        <v>1240</v>
      </c>
      <c r="AA9" s="17">
        <v>526</v>
      </c>
      <c r="AB9" s="17">
        <v>1212</v>
      </c>
      <c r="AC9" s="17">
        <v>1203</v>
      </c>
      <c r="AD9" s="17">
        <v>1206</v>
      </c>
      <c r="AE9" s="17">
        <v>0</v>
      </c>
      <c r="AF9" s="18"/>
      <c r="AG9" s="19">
        <f t="shared" si="0"/>
        <v>27245</v>
      </c>
    </row>
    <row r="10" spans="1:34" ht="14.25" customHeight="1" x14ac:dyDescent="0.15">
      <c r="A10" s="20" t="s">
        <v>6</v>
      </c>
      <c r="B10" s="16">
        <v>1235</v>
      </c>
      <c r="C10" s="17">
        <v>1215</v>
      </c>
      <c r="D10" s="17">
        <v>1207</v>
      </c>
      <c r="E10" s="17">
        <v>1144</v>
      </c>
      <c r="F10" s="17">
        <v>483</v>
      </c>
      <c r="G10" s="17">
        <v>537</v>
      </c>
      <c r="H10" s="17">
        <v>533</v>
      </c>
      <c r="I10" s="17">
        <v>540</v>
      </c>
      <c r="J10" s="17">
        <v>560</v>
      </c>
      <c r="K10" s="17">
        <v>520</v>
      </c>
      <c r="L10" s="17">
        <v>545</v>
      </c>
      <c r="M10" s="17">
        <v>559</v>
      </c>
      <c r="N10" s="17">
        <v>514</v>
      </c>
      <c r="O10" s="17">
        <v>504</v>
      </c>
      <c r="P10" s="17">
        <v>1171</v>
      </c>
      <c r="Q10" s="17">
        <v>1136</v>
      </c>
      <c r="R10" s="17">
        <v>1156</v>
      </c>
      <c r="S10" s="17">
        <v>1163</v>
      </c>
      <c r="T10" s="17">
        <v>1157</v>
      </c>
      <c r="U10" s="17">
        <v>1154</v>
      </c>
      <c r="V10" s="17">
        <v>1145</v>
      </c>
      <c r="W10" s="17">
        <v>1194</v>
      </c>
      <c r="X10" s="17">
        <v>1225</v>
      </c>
      <c r="Y10" s="17">
        <v>1264</v>
      </c>
      <c r="Z10" s="17">
        <v>1253</v>
      </c>
      <c r="AA10" s="17">
        <v>508</v>
      </c>
      <c r="AB10" s="17">
        <v>1223</v>
      </c>
      <c r="AC10" s="17">
        <v>1194</v>
      </c>
      <c r="AD10" s="17">
        <v>1201</v>
      </c>
      <c r="AE10" s="17">
        <v>0</v>
      </c>
      <c r="AF10" s="18"/>
      <c r="AG10" s="19">
        <f t="shared" si="0"/>
        <v>27240</v>
      </c>
    </row>
    <row r="11" spans="1:34" ht="14.25" customHeight="1" x14ac:dyDescent="0.15">
      <c r="A11" s="20" t="s">
        <v>7</v>
      </c>
      <c r="B11" s="16">
        <v>1247</v>
      </c>
      <c r="C11" s="17">
        <v>1212</v>
      </c>
      <c r="D11" s="17">
        <v>1209</v>
      </c>
      <c r="E11" s="17">
        <v>1153</v>
      </c>
      <c r="F11" s="17">
        <v>483</v>
      </c>
      <c r="G11" s="17">
        <v>551</v>
      </c>
      <c r="H11" s="17">
        <v>544</v>
      </c>
      <c r="I11" s="17">
        <v>547</v>
      </c>
      <c r="J11" s="17">
        <v>573</v>
      </c>
      <c r="K11" s="17">
        <v>501</v>
      </c>
      <c r="L11" s="17">
        <v>556</v>
      </c>
      <c r="M11" s="17">
        <v>550</v>
      </c>
      <c r="N11" s="17">
        <v>514</v>
      </c>
      <c r="O11" s="17">
        <v>490</v>
      </c>
      <c r="P11" s="17">
        <v>1161</v>
      </c>
      <c r="Q11" s="17">
        <v>1137</v>
      </c>
      <c r="R11" s="17">
        <v>1150</v>
      </c>
      <c r="S11" s="17">
        <v>1150</v>
      </c>
      <c r="T11" s="17">
        <v>1153</v>
      </c>
      <c r="U11" s="17">
        <v>1153</v>
      </c>
      <c r="V11" s="17">
        <v>1147</v>
      </c>
      <c r="W11" s="17">
        <v>1188</v>
      </c>
      <c r="X11" s="17">
        <v>1227</v>
      </c>
      <c r="Y11" s="17">
        <v>1273</v>
      </c>
      <c r="Z11" s="17">
        <v>1262</v>
      </c>
      <c r="AA11" s="17">
        <v>519</v>
      </c>
      <c r="AB11" s="17">
        <v>1198</v>
      </c>
      <c r="AC11" s="17">
        <v>1201</v>
      </c>
      <c r="AD11" s="17">
        <v>1211</v>
      </c>
      <c r="AE11" s="17">
        <v>0</v>
      </c>
      <c r="AF11" s="18"/>
      <c r="AG11" s="19">
        <f t="shared" si="0"/>
        <v>27260</v>
      </c>
    </row>
    <row r="12" spans="1:34" ht="14.25" customHeight="1" x14ac:dyDescent="0.15">
      <c r="A12" s="20" t="s">
        <v>8</v>
      </c>
      <c r="B12" s="16">
        <v>1253</v>
      </c>
      <c r="C12" s="17">
        <v>1226</v>
      </c>
      <c r="D12" s="17">
        <v>1194</v>
      </c>
      <c r="E12" s="17">
        <v>1165</v>
      </c>
      <c r="F12" s="17">
        <v>496</v>
      </c>
      <c r="G12" s="17">
        <v>541</v>
      </c>
      <c r="H12" s="17">
        <v>534</v>
      </c>
      <c r="I12" s="17">
        <v>554</v>
      </c>
      <c r="J12" s="17">
        <v>565</v>
      </c>
      <c r="K12" s="17">
        <v>457</v>
      </c>
      <c r="L12" s="17">
        <v>563</v>
      </c>
      <c r="M12" s="17">
        <v>545</v>
      </c>
      <c r="N12" s="17">
        <v>521</v>
      </c>
      <c r="O12" s="17">
        <v>481</v>
      </c>
      <c r="P12" s="17">
        <v>1166</v>
      </c>
      <c r="Q12" s="17">
        <v>1131</v>
      </c>
      <c r="R12" s="17">
        <v>1158</v>
      </c>
      <c r="S12" s="17">
        <v>1148</v>
      </c>
      <c r="T12" s="17">
        <v>1163</v>
      </c>
      <c r="U12" s="17">
        <v>1143</v>
      </c>
      <c r="V12" s="17">
        <v>1158</v>
      </c>
      <c r="W12" s="17">
        <v>1188</v>
      </c>
      <c r="X12" s="17">
        <v>1237</v>
      </c>
      <c r="Y12" s="17">
        <v>1281</v>
      </c>
      <c r="Z12" s="17">
        <v>1246</v>
      </c>
      <c r="AA12" s="17">
        <v>518</v>
      </c>
      <c r="AB12" s="17">
        <v>1225</v>
      </c>
      <c r="AC12" s="17">
        <v>1209</v>
      </c>
      <c r="AD12" s="17">
        <v>1224</v>
      </c>
      <c r="AE12" s="17">
        <v>0</v>
      </c>
      <c r="AF12" s="18"/>
      <c r="AG12" s="19">
        <f t="shared" si="0"/>
        <v>27290</v>
      </c>
    </row>
    <row r="13" spans="1:34" ht="14.25" customHeight="1" x14ac:dyDescent="0.15">
      <c r="A13" s="20" t="s">
        <v>9</v>
      </c>
      <c r="B13" s="16">
        <v>1252</v>
      </c>
      <c r="C13" s="17">
        <v>1205</v>
      </c>
      <c r="D13" s="17">
        <v>1210</v>
      </c>
      <c r="E13" s="17">
        <v>1165</v>
      </c>
      <c r="F13" s="17">
        <v>509</v>
      </c>
      <c r="G13" s="17">
        <v>546</v>
      </c>
      <c r="H13" s="17">
        <v>534</v>
      </c>
      <c r="I13" s="17">
        <v>577</v>
      </c>
      <c r="J13" s="17">
        <v>551</v>
      </c>
      <c r="K13" s="17">
        <v>526</v>
      </c>
      <c r="L13" s="17">
        <v>558</v>
      </c>
      <c r="M13" s="17">
        <v>535</v>
      </c>
      <c r="N13" s="17">
        <v>542</v>
      </c>
      <c r="O13" s="17">
        <v>494</v>
      </c>
      <c r="P13" s="17">
        <v>1168</v>
      </c>
      <c r="Q13" s="17">
        <v>1126</v>
      </c>
      <c r="R13" s="17">
        <v>1158</v>
      </c>
      <c r="S13" s="17">
        <v>1146</v>
      </c>
      <c r="T13" s="17">
        <v>1165</v>
      </c>
      <c r="U13" s="17">
        <v>1142</v>
      </c>
      <c r="V13" s="17">
        <v>1145</v>
      </c>
      <c r="W13" s="17">
        <v>1184</v>
      </c>
      <c r="X13" s="17">
        <v>1228</v>
      </c>
      <c r="Y13" s="17">
        <v>1258</v>
      </c>
      <c r="Z13" s="17">
        <v>1263</v>
      </c>
      <c r="AA13" s="17">
        <v>518</v>
      </c>
      <c r="AB13" s="17">
        <v>1233</v>
      </c>
      <c r="AC13" s="17">
        <v>1209</v>
      </c>
      <c r="AD13" s="17">
        <v>1214</v>
      </c>
      <c r="AE13" s="17">
        <v>0</v>
      </c>
      <c r="AF13" s="18"/>
      <c r="AG13" s="19">
        <f t="shared" si="0"/>
        <v>27361</v>
      </c>
    </row>
    <row r="14" spans="1:34" ht="14.25" customHeight="1" x14ac:dyDescent="0.15">
      <c r="A14" s="20" t="s">
        <v>10</v>
      </c>
      <c r="B14" s="16">
        <v>1250</v>
      </c>
      <c r="C14" s="17">
        <v>1216</v>
      </c>
      <c r="D14" s="17">
        <v>1209</v>
      </c>
      <c r="E14" s="17">
        <v>1156</v>
      </c>
      <c r="F14" s="17">
        <v>514</v>
      </c>
      <c r="G14" s="17">
        <v>556</v>
      </c>
      <c r="H14" s="17">
        <v>529</v>
      </c>
      <c r="I14" s="17">
        <v>582</v>
      </c>
      <c r="J14" s="17">
        <v>551</v>
      </c>
      <c r="K14" s="17">
        <v>520</v>
      </c>
      <c r="L14" s="17">
        <v>505</v>
      </c>
      <c r="M14" s="17">
        <v>533</v>
      </c>
      <c r="N14" s="17">
        <v>524</v>
      </c>
      <c r="O14" s="17">
        <v>480</v>
      </c>
      <c r="P14" s="17">
        <v>1154</v>
      </c>
      <c r="Q14" s="17">
        <v>1137</v>
      </c>
      <c r="R14" s="17">
        <v>1159</v>
      </c>
      <c r="S14" s="17">
        <v>1157</v>
      </c>
      <c r="T14" s="17">
        <v>1161</v>
      </c>
      <c r="U14" s="17">
        <v>1136</v>
      </c>
      <c r="V14" s="17">
        <v>1145</v>
      </c>
      <c r="W14" s="17">
        <v>1189</v>
      </c>
      <c r="X14" s="17">
        <v>1219</v>
      </c>
      <c r="Y14" s="17">
        <v>1250</v>
      </c>
      <c r="Z14" s="17">
        <v>1271</v>
      </c>
      <c r="AA14" s="17">
        <v>495</v>
      </c>
      <c r="AB14" s="17">
        <v>1236</v>
      </c>
      <c r="AC14" s="17">
        <v>1216</v>
      </c>
      <c r="AD14" s="17">
        <v>1227</v>
      </c>
      <c r="AE14" s="17">
        <v>0</v>
      </c>
      <c r="AF14" s="18"/>
      <c r="AG14" s="19">
        <f t="shared" si="0"/>
        <v>27277</v>
      </c>
    </row>
    <row r="15" spans="1:34" ht="14.25" customHeight="1" x14ac:dyDescent="0.15">
      <c r="A15" s="20" t="s">
        <v>11</v>
      </c>
      <c r="B15" s="16">
        <v>1254</v>
      </c>
      <c r="C15" s="17">
        <v>1210</v>
      </c>
      <c r="D15" s="17">
        <v>1209</v>
      </c>
      <c r="E15" s="17">
        <v>1158</v>
      </c>
      <c r="F15" s="17">
        <v>487</v>
      </c>
      <c r="G15" s="17">
        <v>560</v>
      </c>
      <c r="H15" s="17">
        <v>511</v>
      </c>
      <c r="I15" s="17">
        <v>560</v>
      </c>
      <c r="J15" s="17">
        <v>546</v>
      </c>
      <c r="K15" s="17">
        <v>521</v>
      </c>
      <c r="L15" s="17">
        <v>495</v>
      </c>
      <c r="M15" s="17">
        <v>532</v>
      </c>
      <c r="N15" s="17">
        <v>514</v>
      </c>
      <c r="O15" s="17">
        <v>484</v>
      </c>
      <c r="P15" s="17">
        <v>1153</v>
      </c>
      <c r="Q15" s="17">
        <v>1147</v>
      </c>
      <c r="R15" s="17">
        <v>1157</v>
      </c>
      <c r="S15" s="17">
        <v>1154</v>
      </c>
      <c r="T15" s="17">
        <v>1159</v>
      </c>
      <c r="U15" s="17">
        <v>1121</v>
      </c>
      <c r="V15" s="17">
        <v>1142</v>
      </c>
      <c r="W15" s="17">
        <v>1183</v>
      </c>
      <c r="X15" s="17">
        <v>1208</v>
      </c>
      <c r="Y15" s="17">
        <v>1247</v>
      </c>
      <c r="Z15" s="17">
        <v>1248</v>
      </c>
      <c r="AA15" s="17">
        <v>503</v>
      </c>
      <c r="AB15" s="17">
        <v>1231</v>
      </c>
      <c r="AC15" s="17">
        <v>1206</v>
      </c>
      <c r="AD15" s="17">
        <v>1201</v>
      </c>
      <c r="AE15" s="17">
        <v>0</v>
      </c>
      <c r="AF15" s="18"/>
      <c r="AG15" s="19">
        <f t="shared" si="0"/>
        <v>27101</v>
      </c>
    </row>
    <row r="16" spans="1:34" ht="14.25" customHeight="1" x14ac:dyDescent="0.15">
      <c r="A16" s="20" t="s">
        <v>12</v>
      </c>
      <c r="B16" s="16">
        <v>1227</v>
      </c>
      <c r="C16" s="17">
        <v>1202</v>
      </c>
      <c r="D16" s="17">
        <v>1206</v>
      </c>
      <c r="E16" s="17">
        <v>1145</v>
      </c>
      <c r="F16" s="17">
        <v>467</v>
      </c>
      <c r="G16" s="17">
        <v>528</v>
      </c>
      <c r="H16" s="17">
        <v>505</v>
      </c>
      <c r="I16" s="17">
        <v>535</v>
      </c>
      <c r="J16" s="17">
        <v>538</v>
      </c>
      <c r="K16" s="17">
        <v>515</v>
      </c>
      <c r="L16" s="17">
        <v>512</v>
      </c>
      <c r="M16" s="17">
        <v>531</v>
      </c>
      <c r="N16" s="17">
        <v>501</v>
      </c>
      <c r="O16" s="17">
        <v>479</v>
      </c>
      <c r="P16" s="17">
        <v>1128</v>
      </c>
      <c r="Q16" s="17">
        <v>1134</v>
      </c>
      <c r="R16" s="17">
        <v>1140</v>
      </c>
      <c r="S16" s="17">
        <v>1136</v>
      </c>
      <c r="T16" s="17">
        <v>1143</v>
      </c>
      <c r="U16" s="17">
        <v>1112</v>
      </c>
      <c r="V16" s="17">
        <v>1122</v>
      </c>
      <c r="W16" s="17">
        <v>1174</v>
      </c>
      <c r="X16" s="17">
        <v>1204</v>
      </c>
      <c r="Y16" s="17">
        <v>1238</v>
      </c>
      <c r="Z16" s="17">
        <v>1201</v>
      </c>
      <c r="AA16" s="17">
        <v>492</v>
      </c>
      <c r="AB16" s="17">
        <v>1219</v>
      </c>
      <c r="AC16" s="17">
        <v>1189</v>
      </c>
      <c r="AD16" s="17">
        <v>1201</v>
      </c>
      <c r="AE16" s="17">
        <v>0</v>
      </c>
      <c r="AF16" s="18"/>
      <c r="AG16" s="19">
        <f t="shared" si="0"/>
        <v>26724</v>
      </c>
    </row>
    <row r="17" spans="1:34" ht="14.25" customHeight="1" x14ac:dyDescent="0.15">
      <c r="A17" s="20" t="s">
        <v>13</v>
      </c>
      <c r="B17" s="16">
        <v>1233</v>
      </c>
      <c r="C17" s="17">
        <v>1200</v>
      </c>
      <c r="D17" s="17">
        <v>1194</v>
      </c>
      <c r="E17" s="17">
        <v>1138</v>
      </c>
      <c r="F17" s="17">
        <v>471</v>
      </c>
      <c r="G17" s="17">
        <v>531</v>
      </c>
      <c r="H17" s="17">
        <v>510</v>
      </c>
      <c r="I17" s="17">
        <v>533</v>
      </c>
      <c r="J17" s="17">
        <v>518</v>
      </c>
      <c r="K17" s="17">
        <v>522</v>
      </c>
      <c r="L17" s="17">
        <v>525</v>
      </c>
      <c r="M17" s="17">
        <v>518</v>
      </c>
      <c r="N17" s="17">
        <v>503</v>
      </c>
      <c r="O17" s="17">
        <v>454</v>
      </c>
      <c r="P17" s="17">
        <v>1125</v>
      </c>
      <c r="Q17" s="17">
        <v>1135</v>
      </c>
      <c r="R17" s="17">
        <v>1132</v>
      </c>
      <c r="S17" s="17">
        <v>1133</v>
      </c>
      <c r="T17" s="17">
        <v>1144</v>
      </c>
      <c r="U17" s="17">
        <v>1107</v>
      </c>
      <c r="V17" s="17">
        <v>1116</v>
      </c>
      <c r="W17" s="17">
        <v>1165</v>
      </c>
      <c r="X17" s="17">
        <v>1202</v>
      </c>
      <c r="Y17" s="17">
        <v>1233</v>
      </c>
      <c r="Z17" s="17">
        <v>1203</v>
      </c>
      <c r="AA17" s="17">
        <v>493</v>
      </c>
      <c r="AB17" s="17">
        <v>1216</v>
      </c>
      <c r="AC17" s="17">
        <v>1203</v>
      </c>
      <c r="AD17" s="17">
        <v>1186</v>
      </c>
      <c r="AE17" s="17">
        <v>0</v>
      </c>
      <c r="AF17" s="18"/>
      <c r="AG17" s="19">
        <f t="shared" si="0"/>
        <v>26643</v>
      </c>
    </row>
    <row r="18" spans="1:34" ht="14.25" customHeight="1" x14ac:dyDescent="0.15">
      <c r="A18" s="20" t="s">
        <v>14</v>
      </c>
      <c r="B18" s="16">
        <v>1222</v>
      </c>
      <c r="C18" s="17">
        <v>1199</v>
      </c>
      <c r="D18" s="17">
        <v>1196</v>
      </c>
      <c r="E18" s="17">
        <v>1116</v>
      </c>
      <c r="F18" s="17">
        <v>477</v>
      </c>
      <c r="G18" s="17">
        <v>492</v>
      </c>
      <c r="H18" s="17">
        <v>492</v>
      </c>
      <c r="I18" s="17">
        <v>510</v>
      </c>
      <c r="J18" s="17">
        <v>494</v>
      </c>
      <c r="K18" s="17">
        <v>527</v>
      </c>
      <c r="L18" s="17">
        <v>515</v>
      </c>
      <c r="M18" s="17">
        <v>498</v>
      </c>
      <c r="N18" s="17">
        <v>444</v>
      </c>
      <c r="O18" s="17">
        <v>439</v>
      </c>
      <c r="P18" s="17">
        <v>1108</v>
      </c>
      <c r="Q18" s="17">
        <v>1121</v>
      </c>
      <c r="R18" s="17">
        <v>1137</v>
      </c>
      <c r="S18" s="17">
        <v>1124</v>
      </c>
      <c r="T18" s="17">
        <v>1127</v>
      </c>
      <c r="U18" s="17">
        <v>1076</v>
      </c>
      <c r="V18" s="17">
        <v>1092</v>
      </c>
      <c r="W18" s="17">
        <v>1137</v>
      </c>
      <c r="X18" s="17">
        <v>1190</v>
      </c>
      <c r="Y18" s="17">
        <v>1225</v>
      </c>
      <c r="Z18" s="17">
        <v>1216</v>
      </c>
      <c r="AA18" s="17">
        <v>487</v>
      </c>
      <c r="AB18" s="17">
        <v>1215</v>
      </c>
      <c r="AC18" s="17">
        <v>1185</v>
      </c>
      <c r="AD18" s="17">
        <v>1192</v>
      </c>
      <c r="AE18" s="17">
        <v>0</v>
      </c>
      <c r="AF18" s="18"/>
      <c r="AG18" s="19">
        <f t="shared" si="0"/>
        <v>26253</v>
      </c>
      <c r="AH18" s="44"/>
    </row>
    <row r="19" spans="1:34" ht="14.25" customHeight="1" x14ac:dyDescent="0.15">
      <c r="A19" s="20" t="s">
        <v>15</v>
      </c>
      <c r="B19" s="16">
        <v>1208</v>
      </c>
      <c r="C19" s="17">
        <v>1199</v>
      </c>
      <c r="D19" s="17">
        <v>1205</v>
      </c>
      <c r="E19" s="17">
        <v>1096</v>
      </c>
      <c r="F19" s="17">
        <v>431</v>
      </c>
      <c r="G19" s="17">
        <v>518</v>
      </c>
      <c r="H19" s="17">
        <v>482</v>
      </c>
      <c r="I19" s="17">
        <v>509</v>
      </c>
      <c r="J19" s="17">
        <v>505</v>
      </c>
      <c r="K19" s="17">
        <v>497</v>
      </c>
      <c r="L19" s="17">
        <v>492</v>
      </c>
      <c r="M19" s="17">
        <v>502</v>
      </c>
      <c r="N19" s="17">
        <v>455</v>
      </c>
      <c r="O19" s="17">
        <v>434</v>
      </c>
      <c r="P19" s="17">
        <v>1109</v>
      </c>
      <c r="Q19" s="17">
        <v>1109</v>
      </c>
      <c r="R19" s="17">
        <v>1120</v>
      </c>
      <c r="S19" s="17">
        <v>1092</v>
      </c>
      <c r="T19" s="17">
        <v>1111</v>
      </c>
      <c r="U19" s="17">
        <v>1108</v>
      </c>
      <c r="V19" s="17">
        <v>1090</v>
      </c>
      <c r="W19" s="17">
        <v>1143</v>
      </c>
      <c r="X19" s="17">
        <v>1182</v>
      </c>
      <c r="Y19" s="17">
        <v>1248</v>
      </c>
      <c r="Z19" s="17">
        <v>1191</v>
      </c>
      <c r="AA19" s="17">
        <v>481</v>
      </c>
      <c r="AB19" s="17">
        <v>1188</v>
      </c>
      <c r="AC19" s="17">
        <v>1170</v>
      </c>
      <c r="AD19" s="17">
        <v>1172</v>
      </c>
      <c r="AE19" s="17">
        <v>0</v>
      </c>
      <c r="AF19" s="18"/>
      <c r="AG19" s="19">
        <f t="shared" si="0"/>
        <v>26047</v>
      </c>
      <c r="AH19" s="44"/>
    </row>
    <row r="20" spans="1:34" ht="14.25" customHeight="1" x14ac:dyDescent="0.15">
      <c r="A20" s="20" t="s">
        <v>16</v>
      </c>
      <c r="B20" s="16">
        <v>1188</v>
      </c>
      <c r="C20" s="17">
        <v>1166</v>
      </c>
      <c r="D20" s="17">
        <v>1181</v>
      </c>
      <c r="E20" s="17">
        <v>1064</v>
      </c>
      <c r="F20" s="17">
        <v>457</v>
      </c>
      <c r="G20" s="17">
        <v>473</v>
      </c>
      <c r="H20" s="17">
        <v>477</v>
      </c>
      <c r="I20" s="17">
        <v>495</v>
      </c>
      <c r="J20" s="17">
        <v>482</v>
      </c>
      <c r="K20" s="17">
        <v>487</v>
      </c>
      <c r="L20" s="17">
        <v>477</v>
      </c>
      <c r="M20" s="17">
        <v>487</v>
      </c>
      <c r="N20" s="17">
        <v>487</v>
      </c>
      <c r="O20" s="17">
        <v>387</v>
      </c>
      <c r="P20" s="17">
        <v>1098</v>
      </c>
      <c r="Q20" s="17">
        <v>1100</v>
      </c>
      <c r="R20" s="17">
        <v>1125</v>
      </c>
      <c r="S20" s="17">
        <v>1071</v>
      </c>
      <c r="T20" s="17">
        <v>1073</v>
      </c>
      <c r="U20" s="17">
        <v>1090</v>
      </c>
      <c r="V20" s="17">
        <v>1076</v>
      </c>
      <c r="W20" s="17">
        <v>1138</v>
      </c>
      <c r="X20" s="17">
        <v>1182</v>
      </c>
      <c r="Y20" s="17">
        <v>1230</v>
      </c>
      <c r="Z20" s="17">
        <v>1175</v>
      </c>
      <c r="AA20" s="17">
        <v>485</v>
      </c>
      <c r="AB20" s="17">
        <v>1172</v>
      </c>
      <c r="AC20" s="17">
        <v>1166</v>
      </c>
      <c r="AD20" s="17">
        <v>1146</v>
      </c>
      <c r="AE20" s="17">
        <v>0</v>
      </c>
      <c r="AF20" s="18"/>
      <c r="AG20" s="19">
        <f t="shared" si="0"/>
        <v>25635</v>
      </c>
      <c r="AH20" s="44"/>
    </row>
    <row r="21" spans="1:34" ht="14.25" customHeight="1" x14ac:dyDescent="0.15">
      <c r="A21" s="20" t="s">
        <v>17</v>
      </c>
      <c r="B21" s="16">
        <v>1163</v>
      </c>
      <c r="C21" s="17">
        <v>1156</v>
      </c>
      <c r="D21" s="17">
        <v>1172</v>
      </c>
      <c r="E21" s="17">
        <v>1039</v>
      </c>
      <c r="F21" s="17">
        <v>437</v>
      </c>
      <c r="G21" s="17">
        <v>489</v>
      </c>
      <c r="H21" s="17">
        <v>459</v>
      </c>
      <c r="I21" s="17">
        <v>461</v>
      </c>
      <c r="J21" s="17">
        <v>450</v>
      </c>
      <c r="K21" s="17">
        <v>484</v>
      </c>
      <c r="L21" s="17">
        <v>430</v>
      </c>
      <c r="M21" s="17">
        <v>493</v>
      </c>
      <c r="N21" s="17">
        <v>445</v>
      </c>
      <c r="O21" s="17">
        <v>420</v>
      </c>
      <c r="P21" s="17">
        <v>1078</v>
      </c>
      <c r="Q21" s="17">
        <v>1087</v>
      </c>
      <c r="R21" s="17">
        <v>1120</v>
      </c>
      <c r="S21" s="17">
        <v>1048</v>
      </c>
      <c r="T21" s="17">
        <v>1045</v>
      </c>
      <c r="U21" s="17">
        <v>1082</v>
      </c>
      <c r="V21" s="17">
        <v>1072</v>
      </c>
      <c r="W21" s="17">
        <v>1140</v>
      </c>
      <c r="X21" s="17">
        <v>1142</v>
      </c>
      <c r="Y21" s="17">
        <v>1205</v>
      </c>
      <c r="Z21" s="17">
        <v>1164</v>
      </c>
      <c r="AA21" s="17">
        <v>453</v>
      </c>
      <c r="AB21" s="17">
        <v>1157</v>
      </c>
      <c r="AC21" s="17">
        <v>1126</v>
      </c>
      <c r="AD21" s="17">
        <v>1138</v>
      </c>
      <c r="AE21" s="17">
        <v>0</v>
      </c>
      <c r="AF21" s="18"/>
      <c r="AG21" s="19">
        <f t="shared" si="0"/>
        <v>25155</v>
      </c>
      <c r="AH21" s="44"/>
    </row>
    <row r="22" spans="1:34" ht="14.25" customHeight="1" x14ac:dyDescent="0.15">
      <c r="A22" s="20" t="s">
        <v>18</v>
      </c>
      <c r="B22" s="16">
        <v>1111</v>
      </c>
      <c r="C22" s="17">
        <v>1129</v>
      </c>
      <c r="D22" s="17">
        <v>1132</v>
      </c>
      <c r="E22" s="17">
        <v>1034</v>
      </c>
      <c r="F22" s="17">
        <v>353</v>
      </c>
      <c r="G22" s="17">
        <v>414</v>
      </c>
      <c r="H22" s="17">
        <v>361</v>
      </c>
      <c r="I22" s="17">
        <v>400</v>
      </c>
      <c r="J22" s="17">
        <v>365</v>
      </c>
      <c r="K22" s="17">
        <v>422</v>
      </c>
      <c r="L22" s="17">
        <v>341</v>
      </c>
      <c r="M22" s="17">
        <v>381</v>
      </c>
      <c r="N22" s="17">
        <v>359</v>
      </c>
      <c r="O22" s="17">
        <v>309</v>
      </c>
      <c r="P22" s="17">
        <v>1045</v>
      </c>
      <c r="Q22" s="17">
        <v>1062</v>
      </c>
      <c r="R22" s="17">
        <v>1120</v>
      </c>
      <c r="S22" s="17">
        <v>1032</v>
      </c>
      <c r="T22" s="17">
        <v>1039</v>
      </c>
      <c r="U22" s="17">
        <v>1058</v>
      </c>
      <c r="V22" s="17">
        <v>1072</v>
      </c>
      <c r="W22" s="17">
        <v>1123</v>
      </c>
      <c r="X22" s="17">
        <v>1147</v>
      </c>
      <c r="Y22" s="17">
        <v>1209</v>
      </c>
      <c r="Z22" s="17">
        <v>1138</v>
      </c>
      <c r="AA22" s="17">
        <v>334</v>
      </c>
      <c r="AB22" s="17">
        <v>1134</v>
      </c>
      <c r="AC22" s="17">
        <v>1126</v>
      </c>
      <c r="AD22" s="17">
        <v>1110</v>
      </c>
      <c r="AE22" s="17">
        <v>0</v>
      </c>
      <c r="AF22" s="18"/>
      <c r="AG22" s="19">
        <f t="shared" si="0"/>
        <v>23860</v>
      </c>
      <c r="AH22" s="44"/>
    </row>
    <row r="23" spans="1:34" ht="14.25" customHeight="1" x14ac:dyDescent="0.15">
      <c r="A23" s="20" t="s">
        <v>19</v>
      </c>
      <c r="B23" s="16">
        <v>1099</v>
      </c>
      <c r="C23" s="17">
        <v>1116</v>
      </c>
      <c r="D23" s="17">
        <v>1108</v>
      </c>
      <c r="E23" s="17">
        <v>1033</v>
      </c>
      <c r="F23" s="17">
        <v>338</v>
      </c>
      <c r="G23" s="17">
        <v>362</v>
      </c>
      <c r="H23" s="17">
        <v>332</v>
      </c>
      <c r="I23" s="17">
        <v>334</v>
      </c>
      <c r="J23" s="17">
        <v>336</v>
      </c>
      <c r="K23" s="17">
        <v>407</v>
      </c>
      <c r="L23" s="17">
        <v>346</v>
      </c>
      <c r="M23" s="17">
        <v>328</v>
      </c>
      <c r="N23" s="17">
        <v>320</v>
      </c>
      <c r="O23" s="17">
        <v>282</v>
      </c>
      <c r="P23" s="17">
        <v>1026</v>
      </c>
      <c r="Q23" s="17">
        <v>1053</v>
      </c>
      <c r="R23" s="17">
        <v>1106</v>
      </c>
      <c r="S23" s="17">
        <v>1028</v>
      </c>
      <c r="T23" s="17">
        <v>1022</v>
      </c>
      <c r="U23" s="17">
        <v>1033</v>
      </c>
      <c r="V23" s="17">
        <v>1065</v>
      </c>
      <c r="W23" s="17">
        <v>1139</v>
      </c>
      <c r="X23" s="17">
        <v>1159</v>
      </c>
      <c r="Y23" s="17">
        <v>1218</v>
      </c>
      <c r="Z23" s="17">
        <v>1133</v>
      </c>
      <c r="AA23" s="17">
        <v>328</v>
      </c>
      <c r="AB23" s="17">
        <v>1132</v>
      </c>
      <c r="AC23" s="17">
        <v>1129</v>
      </c>
      <c r="AD23" s="17">
        <v>1084</v>
      </c>
      <c r="AE23" s="17">
        <v>0</v>
      </c>
      <c r="AF23" s="18"/>
      <c r="AG23" s="19">
        <f t="shared" si="0"/>
        <v>23396</v>
      </c>
      <c r="AH23" s="44"/>
    </row>
    <row r="24" spans="1:34" ht="14.25" customHeight="1" x14ac:dyDescent="0.15">
      <c r="A24" s="20" t="s">
        <v>20</v>
      </c>
      <c r="B24" s="16">
        <v>1085</v>
      </c>
      <c r="C24" s="17">
        <v>1099</v>
      </c>
      <c r="D24" s="17">
        <v>1107</v>
      </c>
      <c r="E24" s="17">
        <v>1053</v>
      </c>
      <c r="F24" s="17">
        <v>373</v>
      </c>
      <c r="G24" s="17">
        <v>380</v>
      </c>
      <c r="H24" s="17">
        <v>344</v>
      </c>
      <c r="I24" s="17">
        <v>333</v>
      </c>
      <c r="J24" s="17">
        <v>367</v>
      </c>
      <c r="K24" s="17">
        <v>414</v>
      </c>
      <c r="L24" s="17">
        <v>351</v>
      </c>
      <c r="M24" s="17">
        <v>346</v>
      </c>
      <c r="N24" s="17">
        <v>292</v>
      </c>
      <c r="O24" s="17">
        <v>298</v>
      </c>
      <c r="P24" s="17">
        <v>1022</v>
      </c>
      <c r="Q24" s="17">
        <v>1049</v>
      </c>
      <c r="R24" s="17">
        <v>1113</v>
      </c>
      <c r="S24" s="17">
        <v>1020</v>
      </c>
      <c r="T24" s="17">
        <v>1010</v>
      </c>
      <c r="U24" s="17">
        <v>1010</v>
      </c>
      <c r="V24" s="17">
        <v>1030</v>
      </c>
      <c r="W24" s="17">
        <v>1095</v>
      </c>
      <c r="X24" s="17">
        <v>1126</v>
      </c>
      <c r="Y24" s="17">
        <v>1199</v>
      </c>
      <c r="Z24" s="17">
        <v>1121</v>
      </c>
      <c r="AA24" s="17">
        <v>364</v>
      </c>
      <c r="AB24" s="17">
        <v>1093</v>
      </c>
      <c r="AC24" s="17">
        <v>1086</v>
      </c>
      <c r="AD24" s="17">
        <v>1076</v>
      </c>
      <c r="AE24" s="17">
        <v>0</v>
      </c>
      <c r="AF24" s="18"/>
      <c r="AG24" s="19">
        <f t="shared" si="0"/>
        <v>23256</v>
      </c>
      <c r="AH24" s="44"/>
    </row>
    <row r="25" spans="1:34" ht="14.25" customHeight="1" x14ac:dyDescent="0.15">
      <c r="A25" s="20" t="s">
        <v>21</v>
      </c>
      <c r="B25" s="16">
        <v>1053</v>
      </c>
      <c r="C25" s="17">
        <v>1081</v>
      </c>
      <c r="D25" s="17">
        <v>1097</v>
      </c>
      <c r="E25" s="17">
        <v>1067</v>
      </c>
      <c r="F25" s="17">
        <v>423</v>
      </c>
      <c r="G25" s="17">
        <v>423</v>
      </c>
      <c r="H25" s="17">
        <v>400</v>
      </c>
      <c r="I25" s="17">
        <v>423</v>
      </c>
      <c r="J25" s="17">
        <v>408</v>
      </c>
      <c r="K25" s="17">
        <v>475</v>
      </c>
      <c r="L25" s="17">
        <v>435</v>
      </c>
      <c r="M25" s="17">
        <v>374</v>
      </c>
      <c r="N25" s="17">
        <v>358</v>
      </c>
      <c r="O25" s="17">
        <v>376</v>
      </c>
      <c r="P25" s="17">
        <v>1013</v>
      </c>
      <c r="Q25" s="17">
        <v>1032</v>
      </c>
      <c r="R25" s="17">
        <v>1103</v>
      </c>
      <c r="S25" s="17">
        <v>1030</v>
      </c>
      <c r="T25" s="17">
        <v>1015</v>
      </c>
      <c r="U25" s="17">
        <v>1015</v>
      </c>
      <c r="V25" s="17">
        <v>1031</v>
      </c>
      <c r="W25" s="17">
        <v>1081</v>
      </c>
      <c r="X25" s="17">
        <v>1114</v>
      </c>
      <c r="Y25" s="17">
        <v>1205</v>
      </c>
      <c r="Z25" s="17">
        <v>1116</v>
      </c>
      <c r="AA25" s="17">
        <v>457</v>
      </c>
      <c r="AB25" s="17">
        <v>1086</v>
      </c>
      <c r="AC25" s="17">
        <v>1082</v>
      </c>
      <c r="AD25" s="17">
        <v>1092</v>
      </c>
      <c r="AE25" s="17">
        <v>0</v>
      </c>
      <c r="AF25" s="18"/>
      <c r="AG25" s="19">
        <f t="shared" si="0"/>
        <v>23865</v>
      </c>
      <c r="AH25" s="44"/>
    </row>
    <row r="26" spans="1:34" ht="14.25" customHeight="1" x14ac:dyDescent="0.15">
      <c r="A26" s="20" t="s">
        <v>22</v>
      </c>
      <c r="B26" s="16">
        <v>1042</v>
      </c>
      <c r="C26" s="17">
        <v>1057</v>
      </c>
      <c r="D26" s="17">
        <v>1104</v>
      </c>
      <c r="E26" s="17">
        <v>640</v>
      </c>
      <c r="F26" s="17">
        <v>372</v>
      </c>
      <c r="G26" s="17">
        <v>443</v>
      </c>
      <c r="H26" s="17">
        <v>423</v>
      </c>
      <c r="I26" s="17">
        <v>430</v>
      </c>
      <c r="J26" s="17">
        <v>441</v>
      </c>
      <c r="K26" s="17">
        <v>502</v>
      </c>
      <c r="L26" s="17">
        <v>411</v>
      </c>
      <c r="M26" s="17">
        <v>374</v>
      </c>
      <c r="N26" s="17">
        <v>365</v>
      </c>
      <c r="O26" s="17">
        <v>310</v>
      </c>
      <c r="P26" s="17">
        <v>1012</v>
      </c>
      <c r="Q26" s="17">
        <v>1030</v>
      </c>
      <c r="R26" s="17">
        <v>1100</v>
      </c>
      <c r="S26" s="17">
        <v>1026</v>
      </c>
      <c r="T26" s="17">
        <v>1017</v>
      </c>
      <c r="U26" s="17">
        <v>1029</v>
      </c>
      <c r="V26" s="17">
        <v>578</v>
      </c>
      <c r="W26" s="17">
        <v>1087</v>
      </c>
      <c r="X26" s="17">
        <v>1111</v>
      </c>
      <c r="Y26" s="17">
        <v>1203</v>
      </c>
      <c r="Z26" s="17">
        <v>1116</v>
      </c>
      <c r="AA26" s="17">
        <v>383</v>
      </c>
      <c r="AB26" s="17">
        <v>1085</v>
      </c>
      <c r="AC26" s="17">
        <v>1058</v>
      </c>
      <c r="AD26" s="17">
        <v>1099</v>
      </c>
      <c r="AE26" s="17">
        <v>0</v>
      </c>
      <c r="AF26" s="18"/>
      <c r="AG26" s="19">
        <f t="shared" si="0"/>
        <v>22848</v>
      </c>
      <c r="AH26" s="44"/>
    </row>
    <row r="27" spans="1:34" ht="14.25" customHeight="1" x14ac:dyDescent="0.15">
      <c r="A27" s="20" t="s">
        <v>23</v>
      </c>
      <c r="B27" s="16">
        <v>1034</v>
      </c>
      <c r="C27" s="17">
        <v>1043</v>
      </c>
      <c r="D27" s="17">
        <v>1101</v>
      </c>
      <c r="E27" s="17">
        <v>248</v>
      </c>
      <c r="F27" s="17">
        <v>344</v>
      </c>
      <c r="G27" s="17">
        <v>468</v>
      </c>
      <c r="H27" s="17">
        <v>374</v>
      </c>
      <c r="I27" s="17">
        <v>383</v>
      </c>
      <c r="J27" s="17">
        <v>408</v>
      </c>
      <c r="K27" s="17">
        <v>486</v>
      </c>
      <c r="L27" s="17">
        <v>425</v>
      </c>
      <c r="M27" s="17">
        <v>358</v>
      </c>
      <c r="N27" s="17">
        <v>366</v>
      </c>
      <c r="O27" s="17">
        <v>363</v>
      </c>
      <c r="P27" s="17">
        <v>1021</v>
      </c>
      <c r="Q27" s="17">
        <v>1020</v>
      </c>
      <c r="R27" s="17">
        <v>1103</v>
      </c>
      <c r="S27" s="17">
        <v>1037</v>
      </c>
      <c r="T27" s="17">
        <v>1009</v>
      </c>
      <c r="U27" s="17">
        <v>1031</v>
      </c>
      <c r="V27" s="17">
        <v>1037</v>
      </c>
      <c r="W27" s="17">
        <v>1073</v>
      </c>
      <c r="X27" s="17">
        <v>1087</v>
      </c>
      <c r="Y27" s="17">
        <v>1203</v>
      </c>
      <c r="Z27" s="17">
        <v>1104</v>
      </c>
      <c r="AA27" s="17">
        <v>380</v>
      </c>
      <c r="AB27" s="17">
        <v>1069</v>
      </c>
      <c r="AC27" s="17">
        <v>1089</v>
      </c>
      <c r="AD27" s="17">
        <v>1090</v>
      </c>
      <c r="AE27" s="17">
        <v>0</v>
      </c>
      <c r="AF27" s="18"/>
      <c r="AG27" s="19">
        <f t="shared" si="0"/>
        <v>22754</v>
      </c>
      <c r="AH27" s="44"/>
    </row>
    <row r="28" spans="1:34" ht="14.25" customHeight="1" x14ac:dyDescent="0.15">
      <c r="A28" s="20" t="s">
        <v>24</v>
      </c>
      <c r="B28" s="16">
        <v>1044</v>
      </c>
      <c r="C28" s="17">
        <v>1039</v>
      </c>
      <c r="D28" s="17">
        <v>1104</v>
      </c>
      <c r="E28" s="17">
        <v>248</v>
      </c>
      <c r="F28" s="17">
        <v>403</v>
      </c>
      <c r="G28" s="17">
        <v>423</v>
      </c>
      <c r="H28" s="17">
        <v>365</v>
      </c>
      <c r="I28" s="17">
        <v>412</v>
      </c>
      <c r="J28" s="17">
        <v>413</v>
      </c>
      <c r="K28" s="17">
        <v>502</v>
      </c>
      <c r="L28" s="17">
        <v>412</v>
      </c>
      <c r="M28" s="17">
        <v>355</v>
      </c>
      <c r="N28" s="17">
        <v>372</v>
      </c>
      <c r="O28" s="17">
        <v>515</v>
      </c>
      <c r="P28" s="17">
        <v>1007</v>
      </c>
      <c r="Q28" s="17">
        <v>1013</v>
      </c>
      <c r="R28" s="17">
        <v>1114</v>
      </c>
      <c r="S28" s="17">
        <v>1042</v>
      </c>
      <c r="T28" s="17">
        <v>1012</v>
      </c>
      <c r="U28" s="17">
        <v>1022</v>
      </c>
      <c r="V28" s="17">
        <v>1030</v>
      </c>
      <c r="W28" s="17">
        <v>1063</v>
      </c>
      <c r="X28" s="17">
        <v>1109</v>
      </c>
      <c r="Y28" s="17">
        <v>1182</v>
      </c>
      <c r="Z28" s="17">
        <v>1080</v>
      </c>
      <c r="AA28" s="17">
        <v>408</v>
      </c>
      <c r="AB28" s="17">
        <v>1064</v>
      </c>
      <c r="AC28" s="17">
        <v>1070</v>
      </c>
      <c r="AD28" s="17">
        <v>1082</v>
      </c>
      <c r="AE28" s="17">
        <v>0</v>
      </c>
      <c r="AF28" s="18"/>
      <c r="AG28" s="19">
        <f t="shared" si="0"/>
        <v>22905</v>
      </c>
      <c r="AH28" s="44"/>
    </row>
    <row r="29" spans="1:34" ht="14.25" customHeight="1" x14ac:dyDescent="0.15">
      <c r="A29" s="20" t="s">
        <v>25</v>
      </c>
      <c r="B29" s="16">
        <v>1033</v>
      </c>
      <c r="C29" s="17">
        <v>1043</v>
      </c>
      <c r="D29" s="17">
        <v>1092</v>
      </c>
      <c r="E29" s="17">
        <v>290</v>
      </c>
      <c r="F29" s="17">
        <v>388</v>
      </c>
      <c r="G29" s="17">
        <v>448</v>
      </c>
      <c r="H29" s="17">
        <v>380</v>
      </c>
      <c r="I29" s="17">
        <v>401</v>
      </c>
      <c r="J29" s="17">
        <v>436</v>
      </c>
      <c r="K29" s="17">
        <v>519</v>
      </c>
      <c r="L29" s="17">
        <v>406</v>
      </c>
      <c r="M29" s="17">
        <v>387</v>
      </c>
      <c r="N29" s="17">
        <v>388</v>
      </c>
      <c r="O29" s="17">
        <v>528</v>
      </c>
      <c r="P29" s="17">
        <v>1024</v>
      </c>
      <c r="Q29" s="17">
        <v>1033</v>
      </c>
      <c r="R29" s="17">
        <v>1133</v>
      </c>
      <c r="S29" s="17">
        <v>1051</v>
      </c>
      <c r="T29" s="17">
        <v>1012</v>
      </c>
      <c r="U29" s="17">
        <v>1033</v>
      </c>
      <c r="V29" s="17">
        <v>1018</v>
      </c>
      <c r="W29" s="17">
        <v>1069</v>
      </c>
      <c r="X29" s="17">
        <v>1085</v>
      </c>
      <c r="Y29" s="17">
        <v>1193</v>
      </c>
      <c r="Z29" s="17">
        <v>1073</v>
      </c>
      <c r="AA29" s="17">
        <v>413</v>
      </c>
      <c r="AB29" s="17">
        <v>1060</v>
      </c>
      <c r="AC29" s="17">
        <v>1067</v>
      </c>
      <c r="AD29" s="17">
        <v>1081</v>
      </c>
      <c r="AE29" s="17">
        <v>0</v>
      </c>
      <c r="AF29" s="18"/>
      <c r="AG29" s="19">
        <f t="shared" si="0"/>
        <v>23084</v>
      </c>
      <c r="AH29" s="44"/>
    </row>
    <row r="30" spans="1:34" ht="14.25" customHeight="1" x14ac:dyDescent="0.15">
      <c r="A30" s="11" t="s">
        <v>26</v>
      </c>
      <c r="B30" s="16">
        <v>1051</v>
      </c>
      <c r="C30" s="17">
        <v>1046</v>
      </c>
      <c r="D30" s="17">
        <v>1124</v>
      </c>
      <c r="E30" s="17">
        <v>278</v>
      </c>
      <c r="F30" s="17">
        <v>399</v>
      </c>
      <c r="G30" s="17">
        <v>434</v>
      </c>
      <c r="H30" s="17">
        <v>427</v>
      </c>
      <c r="I30" s="17">
        <v>407</v>
      </c>
      <c r="J30" s="17">
        <v>417</v>
      </c>
      <c r="K30" s="17">
        <v>558</v>
      </c>
      <c r="L30" s="17">
        <v>421</v>
      </c>
      <c r="M30" s="17">
        <v>383</v>
      </c>
      <c r="N30" s="17">
        <v>392</v>
      </c>
      <c r="O30" s="17">
        <v>549</v>
      </c>
      <c r="P30" s="17">
        <v>1038</v>
      </c>
      <c r="Q30" s="17">
        <v>1032</v>
      </c>
      <c r="R30" s="17">
        <v>1123</v>
      </c>
      <c r="S30" s="17">
        <v>1050</v>
      </c>
      <c r="T30" s="17">
        <v>1012</v>
      </c>
      <c r="U30" s="17">
        <v>1030</v>
      </c>
      <c r="V30" s="17">
        <v>1027</v>
      </c>
      <c r="W30" s="17">
        <v>1074</v>
      </c>
      <c r="X30" s="17">
        <v>1084</v>
      </c>
      <c r="Y30" s="17">
        <v>1191</v>
      </c>
      <c r="Z30" s="17">
        <v>1078</v>
      </c>
      <c r="AA30" s="17">
        <v>422</v>
      </c>
      <c r="AB30" s="17">
        <v>1071</v>
      </c>
      <c r="AC30" s="17">
        <v>1088</v>
      </c>
      <c r="AD30" s="17">
        <v>1100</v>
      </c>
      <c r="AE30" s="17">
        <v>0</v>
      </c>
      <c r="AF30" s="18"/>
      <c r="AG30" s="19">
        <f t="shared" si="0"/>
        <v>23306</v>
      </c>
      <c r="AH30" s="44"/>
    </row>
    <row r="31" spans="1:34" ht="14.25" customHeight="1" x14ac:dyDescent="0.15">
      <c r="A31" s="11" t="s">
        <v>27</v>
      </c>
      <c r="B31" s="16">
        <v>1029</v>
      </c>
      <c r="C31" s="17">
        <v>1064</v>
      </c>
      <c r="D31" s="17">
        <v>1125</v>
      </c>
      <c r="E31" s="17">
        <v>315</v>
      </c>
      <c r="F31" s="17">
        <v>406</v>
      </c>
      <c r="G31" s="17">
        <v>417</v>
      </c>
      <c r="H31" s="17">
        <v>439</v>
      </c>
      <c r="I31" s="17">
        <v>410</v>
      </c>
      <c r="J31" s="17">
        <v>449</v>
      </c>
      <c r="K31" s="17">
        <v>519</v>
      </c>
      <c r="L31" s="17">
        <v>427</v>
      </c>
      <c r="M31" s="17">
        <v>388</v>
      </c>
      <c r="N31" s="17">
        <v>418</v>
      </c>
      <c r="O31" s="17">
        <v>584</v>
      </c>
      <c r="P31" s="17">
        <v>1037</v>
      </c>
      <c r="Q31" s="17">
        <v>1041</v>
      </c>
      <c r="R31" s="17">
        <v>1120</v>
      </c>
      <c r="S31" s="17">
        <v>1035</v>
      </c>
      <c r="T31" s="17">
        <v>1020</v>
      </c>
      <c r="U31" s="17">
        <v>1038</v>
      </c>
      <c r="V31" s="17">
        <v>1032</v>
      </c>
      <c r="W31" s="17">
        <v>1073</v>
      </c>
      <c r="X31" s="17">
        <v>1083</v>
      </c>
      <c r="Y31" s="17">
        <v>1180</v>
      </c>
      <c r="Z31" s="17">
        <v>1070</v>
      </c>
      <c r="AA31" s="17">
        <v>423</v>
      </c>
      <c r="AB31" s="17">
        <v>1073</v>
      </c>
      <c r="AC31" s="17">
        <v>1088</v>
      </c>
      <c r="AD31" s="17">
        <v>1114</v>
      </c>
      <c r="AE31" s="17">
        <v>0</v>
      </c>
      <c r="AF31" s="18"/>
      <c r="AG31" s="19">
        <f t="shared" si="0"/>
        <v>23417</v>
      </c>
      <c r="AH31" s="44"/>
    </row>
    <row r="32" spans="1:34" ht="14.25" customHeight="1" x14ac:dyDescent="0.15">
      <c r="A32" s="20" t="s">
        <v>28</v>
      </c>
      <c r="B32" s="16">
        <v>1041</v>
      </c>
      <c r="C32" s="17">
        <v>1067</v>
      </c>
      <c r="D32" s="17">
        <v>1120</v>
      </c>
      <c r="E32" s="17">
        <v>334</v>
      </c>
      <c r="F32" s="17">
        <v>402</v>
      </c>
      <c r="G32" s="17">
        <v>445</v>
      </c>
      <c r="H32" s="17">
        <v>419</v>
      </c>
      <c r="I32" s="17">
        <v>401</v>
      </c>
      <c r="J32" s="17">
        <v>412</v>
      </c>
      <c r="K32" s="17">
        <v>528</v>
      </c>
      <c r="L32" s="17">
        <v>422</v>
      </c>
      <c r="M32" s="17">
        <v>388</v>
      </c>
      <c r="N32" s="17">
        <v>430</v>
      </c>
      <c r="O32" s="17">
        <v>609</v>
      </c>
      <c r="P32" s="17">
        <v>1017</v>
      </c>
      <c r="Q32" s="17">
        <v>1054</v>
      </c>
      <c r="R32" s="17">
        <v>1108</v>
      </c>
      <c r="S32" s="17">
        <v>1040</v>
      </c>
      <c r="T32" s="17">
        <v>1038</v>
      </c>
      <c r="U32" s="17">
        <v>1037</v>
      </c>
      <c r="V32" s="17">
        <v>1034</v>
      </c>
      <c r="W32" s="17">
        <v>1094</v>
      </c>
      <c r="X32" s="17">
        <v>1107</v>
      </c>
      <c r="Y32" s="17">
        <v>1197</v>
      </c>
      <c r="Z32" s="17">
        <v>1084</v>
      </c>
      <c r="AA32" s="17">
        <v>444</v>
      </c>
      <c r="AB32" s="17">
        <v>1095</v>
      </c>
      <c r="AC32" s="17">
        <v>1086</v>
      </c>
      <c r="AD32" s="17">
        <v>1096</v>
      </c>
      <c r="AE32" s="17">
        <v>0</v>
      </c>
      <c r="AF32" s="18"/>
      <c r="AG32" s="19">
        <f t="shared" si="0"/>
        <v>23549</v>
      </c>
      <c r="AH32" s="43"/>
    </row>
    <row r="33" spans="1:34" ht="14.25" customHeight="1" x14ac:dyDescent="0.15">
      <c r="A33" s="20" t="s">
        <v>29</v>
      </c>
      <c r="B33" s="16">
        <v>1073</v>
      </c>
      <c r="C33" s="17">
        <v>1047</v>
      </c>
      <c r="D33" s="17">
        <v>1115</v>
      </c>
      <c r="E33" s="17">
        <v>356</v>
      </c>
      <c r="F33" s="17">
        <v>400</v>
      </c>
      <c r="G33" s="17">
        <v>438</v>
      </c>
      <c r="H33" s="17">
        <v>405</v>
      </c>
      <c r="I33" s="17">
        <v>404</v>
      </c>
      <c r="J33" s="17">
        <v>442</v>
      </c>
      <c r="K33" s="17">
        <v>516</v>
      </c>
      <c r="L33" s="17">
        <v>423</v>
      </c>
      <c r="M33" s="17">
        <v>355</v>
      </c>
      <c r="N33" s="17">
        <v>412</v>
      </c>
      <c r="O33" s="17">
        <v>858</v>
      </c>
      <c r="P33" s="17">
        <v>1027</v>
      </c>
      <c r="Q33" s="17">
        <v>1047</v>
      </c>
      <c r="R33" s="17">
        <v>1104</v>
      </c>
      <c r="S33" s="17">
        <v>1078</v>
      </c>
      <c r="T33" s="17">
        <v>1028</v>
      </c>
      <c r="U33" s="17">
        <v>1033</v>
      </c>
      <c r="V33" s="17">
        <v>1028</v>
      </c>
      <c r="W33" s="17">
        <v>1091</v>
      </c>
      <c r="X33" s="17">
        <v>1138</v>
      </c>
      <c r="Y33" s="17">
        <v>1188</v>
      </c>
      <c r="Z33" s="17">
        <v>1097</v>
      </c>
      <c r="AA33" s="17">
        <v>442</v>
      </c>
      <c r="AB33" s="17">
        <v>1088</v>
      </c>
      <c r="AC33" s="17">
        <v>1085</v>
      </c>
      <c r="AD33" s="17">
        <v>1109</v>
      </c>
      <c r="AE33" s="17">
        <v>0</v>
      </c>
      <c r="AF33" s="18"/>
      <c r="AG33" s="19">
        <f t="shared" si="0"/>
        <v>23827</v>
      </c>
      <c r="AH33" s="43"/>
    </row>
    <row r="34" spans="1:34" ht="14.25" customHeight="1" x14ac:dyDescent="0.15">
      <c r="A34" s="20" t="s">
        <v>30</v>
      </c>
      <c r="B34" s="16">
        <v>1056</v>
      </c>
      <c r="C34" s="17">
        <v>1075</v>
      </c>
      <c r="D34" s="17">
        <v>1105</v>
      </c>
      <c r="E34" s="17">
        <v>338</v>
      </c>
      <c r="F34" s="17">
        <v>425</v>
      </c>
      <c r="G34" s="17">
        <v>447</v>
      </c>
      <c r="H34" s="17">
        <v>395</v>
      </c>
      <c r="I34" s="17">
        <v>376</v>
      </c>
      <c r="J34" s="17">
        <v>442</v>
      </c>
      <c r="K34" s="17">
        <v>508</v>
      </c>
      <c r="L34" s="17">
        <v>436</v>
      </c>
      <c r="M34" s="17">
        <v>380</v>
      </c>
      <c r="N34" s="17">
        <v>386</v>
      </c>
      <c r="O34" s="17">
        <v>1050</v>
      </c>
      <c r="P34" s="17">
        <v>1043</v>
      </c>
      <c r="Q34" s="17">
        <v>1069</v>
      </c>
      <c r="R34" s="17">
        <v>1111</v>
      </c>
      <c r="S34" s="17">
        <v>1067</v>
      </c>
      <c r="T34" s="17">
        <v>1057</v>
      </c>
      <c r="U34" s="17">
        <v>1034</v>
      </c>
      <c r="V34" s="17">
        <v>1026</v>
      </c>
      <c r="W34" s="17">
        <v>1101</v>
      </c>
      <c r="X34" s="17">
        <v>1150</v>
      </c>
      <c r="Y34" s="17">
        <v>1188</v>
      </c>
      <c r="Z34" s="17">
        <v>1103</v>
      </c>
      <c r="AA34" s="17">
        <v>433</v>
      </c>
      <c r="AB34" s="17">
        <v>1091</v>
      </c>
      <c r="AC34" s="17">
        <v>1075</v>
      </c>
      <c r="AD34" s="17">
        <v>1105</v>
      </c>
      <c r="AE34" s="17">
        <v>0</v>
      </c>
      <c r="AF34" s="18"/>
      <c r="AG34" s="19">
        <f t="shared" si="0"/>
        <v>24072</v>
      </c>
    </row>
    <row r="35" spans="1:34" ht="14.25" customHeight="1" x14ac:dyDescent="0.15">
      <c r="A35" s="20" t="s">
        <v>31</v>
      </c>
      <c r="B35" s="16">
        <v>1057</v>
      </c>
      <c r="C35" s="17">
        <v>1087</v>
      </c>
      <c r="D35" s="17">
        <v>1107</v>
      </c>
      <c r="E35" s="17">
        <v>351</v>
      </c>
      <c r="F35" s="17">
        <v>388</v>
      </c>
      <c r="G35" s="17">
        <v>457</v>
      </c>
      <c r="H35" s="17">
        <v>408</v>
      </c>
      <c r="I35" s="17">
        <v>403</v>
      </c>
      <c r="J35" s="17">
        <v>472</v>
      </c>
      <c r="K35" s="17">
        <v>527</v>
      </c>
      <c r="L35" s="17">
        <v>458</v>
      </c>
      <c r="M35" s="17">
        <v>387</v>
      </c>
      <c r="N35" s="17">
        <v>410</v>
      </c>
      <c r="O35" s="17">
        <v>1046</v>
      </c>
      <c r="P35" s="17">
        <v>1031</v>
      </c>
      <c r="Q35" s="17">
        <v>1073</v>
      </c>
      <c r="R35" s="17">
        <v>1102</v>
      </c>
      <c r="S35" s="17">
        <v>1074</v>
      </c>
      <c r="T35" s="17">
        <v>1068</v>
      </c>
      <c r="U35" s="17">
        <v>1025</v>
      </c>
      <c r="V35" s="17">
        <v>1063</v>
      </c>
      <c r="W35" s="17">
        <v>1090</v>
      </c>
      <c r="X35" s="17">
        <v>1140</v>
      </c>
      <c r="Y35" s="17">
        <v>1171</v>
      </c>
      <c r="Z35" s="17">
        <v>1105</v>
      </c>
      <c r="AA35" s="17">
        <v>429</v>
      </c>
      <c r="AB35" s="17">
        <v>1087</v>
      </c>
      <c r="AC35" s="17">
        <v>1086</v>
      </c>
      <c r="AD35" s="17">
        <v>1113</v>
      </c>
      <c r="AE35" s="17">
        <v>0</v>
      </c>
      <c r="AF35" s="18"/>
      <c r="AG35" s="19">
        <f t="shared" si="0"/>
        <v>24215</v>
      </c>
    </row>
    <row r="36" spans="1:34" ht="14.25" customHeight="1" x14ac:dyDescent="0.15">
      <c r="A36" s="20" t="s">
        <v>32</v>
      </c>
      <c r="B36" s="16">
        <v>1073</v>
      </c>
      <c r="C36" s="17">
        <v>1095</v>
      </c>
      <c r="D36" s="17">
        <v>1102</v>
      </c>
      <c r="E36" s="17">
        <v>353</v>
      </c>
      <c r="F36" s="17">
        <v>430</v>
      </c>
      <c r="G36" s="17">
        <v>456</v>
      </c>
      <c r="H36" s="17">
        <v>418</v>
      </c>
      <c r="I36" s="17">
        <v>416</v>
      </c>
      <c r="J36" s="17">
        <v>494</v>
      </c>
      <c r="K36" s="17">
        <v>516</v>
      </c>
      <c r="L36" s="17">
        <v>451</v>
      </c>
      <c r="M36" s="17">
        <v>425</v>
      </c>
      <c r="N36" s="17">
        <v>443</v>
      </c>
      <c r="O36" s="17">
        <v>1058</v>
      </c>
      <c r="P36" s="17">
        <v>1046</v>
      </c>
      <c r="Q36" s="17">
        <v>1074</v>
      </c>
      <c r="R36" s="17">
        <v>1118</v>
      </c>
      <c r="S36" s="17">
        <v>1084</v>
      </c>
      <c r="T36" s="17">
        <v>1079</v>
      </c>
      <c r="U36" s="17">
        <v>1058</v>
      </c>
      <c r="V36" s="17">
        <v>879</v>
      </c>
      <c r="W36" s="17">
        <v>1091</v>
      </c>
      <c r="X36" s="17">
        <v>1152</v>
      </c>
      <c r="Y36" s="17">
        <v>1192</v>
      </c>
      <c r="Z36" s="17">
        <v>1118</v>
      </c>
      <c r="AA36" s="17">
        <v>470</v>
      </c>
      <c r="AB36" s="17">
        <v>1101</v>
      </c>
      <c r="AC36" s="17">
        <v>1082</v>
      </c>
      <c r="AD36" s="17">
        <v>1122</v>
      </c>
      <c r="AE36" s="17">
        <v>0</v>
      </c>
      <c r="AF36" s="18"/>
      <c r="AG36" s="19">
        <f t="shared" si="0"/>
        <v>24396</v>
      </c>
    </row>
    <row r="37" spans="1:34" ht="14.25" customHeight="1" x14ac:dyDescent="0.15">
      <c r="A37" s="20" t="s">
        <v>33</v>
      </c>
      <c r="B37" s="16">
        <v>1113</v>
      </c>
      <c r="C37" s="17">
        <v>1107</v>
      </c>
      <c r="D37" s="17">
        <v>1096</v>
      </c>
      <c r="E37" s="17">
        <v>388</v>
      </c>
      <c r="F37" s="17">
        <v>449</v>
      </c>
      <c r="G37" s="17">
        <v>483</v>
      </c>
      <c r="H37" s="17">
        <v>430</v>
      </c>
      <c r="I37" s="17">
        <v>408</v>
      </c>
      <c r="J37" s="17">
        <v>455</v>
      </c>
      <c r="K37" s="17">
        <v>513</v>
      </c>
      <c r="L37" s="17">
        <v>491</v>
      </c>
      <c r="M37" s="17">
        <v>456</v>
      </c>
      <c r="N37" s="17">
        <v>454</v>
      </c>
      <c r="O37" s="17">
        <v>1086</v>
      </c>
      <c r="P37" s="17">
        <v>1074</v>
      </c>
      <c r="Q37" s="17">
        <v>1100</v>
      </c>
      <c r="R37" s="17">
        <v>1104</v>
      </c>
      <c r="S37" s="17">
        <v>1104</v>
      </c>
      <c r="T37" s="17">
        <v>1080</v>
      </c>
      <c r="U37" s="17">
        <v>1086</v>
      </c>
      <c r="V37" s="17">
        <v>1131</v>
      </c>
      <c r="W37" s="17">
        <v>1124</v>
      </c>
      <c r="X37" s="17">
        <v>1168</v>
      </c>
      <c r="Y37" s="17">
        <v>1200</v>
      </c>
      <c r="Z37" s="17">
        <v>1159</v>
      </c>
      <c r="AA37" s="17">
        <v>482</v>
      </c>
      <c r="AB37" s="17">
        <v>1130</v>
      </c>
      <c r="AC37" s="17">
        <v>1126</v>
      </c>
      <c r="AD37" s="17">
        <v>1134</v>
      </c>
      <c r="AE37" s="17">
        <v>0</v>
      </c>
      <c r="AF37" s="18"/>
      <c r="AG37" s="19">
        <f t="shared" si="0"/>
        <v>25131</v>
      </c>
    </row>
    <row r="38" spans="1:34" ht="14.25" customHeight="1" x14ac:dyDescent="0.15">
      <c r="A38" s="20" t="s">
        <v>34</v>
      </c>
      <c r="B38" s="16">
        <v>1132</v>
      </c>
      <c r="C38" s="17">
        <v>1107</v>
      </c>
      <c r="D38" s="17">
        <v>1089</v>
      </c>
      <c r="E38" s="17">
        <v>407</v>
      </c>
      <c r="F38" s="17">
        <v>509</v>
      </c>
      <c r="G38" s="17">
        <v>509</v>
      </c>
      <c r="H38" s="17">
        <v>486</v>
      </c>
      <c r="I38" s="17">
        <v>437</v>
      </c>
      <c r="J38" s="17">
        <v>477</v>
      </c>
      <c r="K38" s="17">
        <v>523</v>
      </c>
      <c r="L38" s="17">
        <v>467</v>
      </c>
      <c r="M38" s="17">
        <v>462</v>
      </c>
      <c r="N38" s="17">
        <v>438</v>
      </c>
      <c r="O38" s="17">
        <v>1110</v>
      </c>
      <c r="P38" s="17">
        <v>1085</v>
      </c>
      <c r="Q38" s="17">
        <v>1104</v>
      </c>
      <c r="R38" s="17">
        <v>1117</v>
      </c>
      <c r="S38" s="17">
        <v>1117</v>
      </c>
      <c r="T38" s="17">
        <v>1100</v>
      </c>
      <c r="U38" s="17">
        <v>1095</v>
      </c>
      <c r="V38" s="17">
        <v>1148</v>
      </c>
      <c r="W38" s="17">
        <v>1132</v>
      </c>
      <c r="X38" s="17">
        <v>1165</v>
      </c>
      <c r="Y38" s="17">
        <v>1204</v>
      </c>
      <c r="Z38" s="17">
        <v>1171</v>
      </c>
      <c r="AA38" s="17">
        <v>503</v>
      </c>
      <c r="AB38" s="17">
        <v>1140</v>
      </c>
      <c r="AC38" s="17">
        <v>1134</v>
      </c>
      <c r="AD38" s="17">
        <v>1154</v>
      </c>
      <c r="AE38" s="17">
        <v>0</v>
      </c>
      <c r="AF38" s="18"/>
      <c r="AG38" s="19">
        <f t="shared" si="0"/>
        <v>25522</v>
      </c>
    </row>
    <row r="39" spans="1:34" ht="14.25" customHeight="1" x14ac:dyDescent="0.15">
      <c r="A39" s="20" t="s">
        <v>35</v>
      </c>
      <c r="B39" s="16">
        <v>1152</v>
      </c>
      <c r="C39" s="17">
        <v>1119</v>
      </c>
      <c r="D39" s="17">
        <v>1114</v>
      </c>
      <c r="E39" s="17">
        <v>413</v>
      </c>
      <c r="F39" s="17">
        <v>522</v>
      </c>
      <c r="G39" s="17">
        <v>494</v>
      </c>
      <c r="H39" s="17">
        <v>502</v>
      </c>
      <c r="I39" s="17">
        <v>468</v>
      </c>
      <c r="J39" s="17">
        <v>494</v>
      </c>
      <c r="K39" s="17">
        <v>507</v>
      </c>
      <c r="L39" s="17">
        <v>472</v>
      </c>
      <c r="M39" s="17">
        <v>478</v>
      </c>
      <c r="N39" s="17">
        <v>474</v>
      </c>
      <c r="O39" s="17">
        <v>1108</v>
      </c>
      <c r="P39" s="17">
        <v>1095</v>
      </c>
      <c r="Q39" s="17">
        <v>1100</v>
      </c>
      <c r="R39" s="17">
        <v>1108</v>
      </c>
      <c r="S39" s="17">
        <v>1110</v>
      </c>
      <c r="T39" s="17">
        <v>1111</v>
      </c>
      <c r="U39" s="17">
        <v>1100</v>
      </c>
      <c r="V39" s="17">
        <v>1144</v>
      </c>
      <c r="W39" s="17">
        <v>1145</v>
      </c>
      <c r="X39" s="17">
        <v>1175</v>
      </c>
      <c r="Y39" s="17">
        <v>1209</v>
      </c>
      <c r="Z39" s="17">
        <v>1178</v>
      </c>
      <c r="AA39" s="17">
        <v>510</v>
      </c>
      <c r="AB39" s="17">
        <v>1160</v>
      </c>
      <c r="AC39" s="17">
        <v>1136</v>
      </c>
      <c r="AD39" s="17">
        <v>1164</v>
      </c>
      <c r="AE39" s="17">
        <v>0</v>
      </c>
      <c r="AF39" s="18"/>
      <c r="AG39" s="19">
        <f t="shared" si="0"/>
        <v>25762</v>
      </c>
    </row>
    <row r="40" spans="1:34" ht="14.25" customHeight="1" x14ac:dyDescent="0.15">
      <c r="A40" s="20" t="s">
        <v>36</v>
      </c>
      <c r="B40" s="16">
        <v>1159</v>
      </c>
      <c r="C40" s="17">
        <v>1148</v>
      </c>
      <c r="D40" s="17">
        <v>1129</v>
      </c>
      <c r="E40" s="17">
        <v>412</v>
      </c>
      <c r="F40" s="17">
        <v>537</v>
      </c>
      <c r="G40" s="17">
        <v>533</v>
      </c>
      <c r="H40" s="17">
        <v>522</v>
      </c>
      <c r="I40" s="17">
        <v>508</v>
      </c>
      <c r="J40" s="17">
        <v>542</v>
      </c>
      <c r="K40" s="17">
        <v>533</v>
      </c>
      <c r="L40" s="17">
        <v>527</v>
      </c>
      <c r="M40" s="17">
        <v>490</v>
      </c>
      <c r="N40" s="17">
        <v>496</v>
      </c>
      <c r="O40" s="17">
        <v>1122</v>
      </c>
      <c r="P40" s="17">
        <v>1112</v>
      </c>
      <c r="Q40" s="17">
        <v>1139</v>
      </c>
      <c r="R40" s="17">
        <v>1147</v>
      </c>
      <c r="S40" s="17">
        <v>1136</v>
      </c>
      <c r="T40" s="17">
        <v>1140</v>
      </c>
      <c r="U40" s="17">
        <v>1118</v>
      </c>
      <c r="V40" s="17">
        <v>1162</v>
      </c>
      <c r="W40" s="17">
        <v>1167</v>
      </c>
      <c r="X40" s="17">
        <v>1193</v>
      </c>
      <c r="Y40" s="17">
        <v>1198</v>
      </c>
      <c r="Z40" s="17">
        <v>1206</v>
      </c>
      <c r="AA40" s="17">
        <v>560</v>
      </c>
      <c r="AB40" s="17">
        <v>1169</v>
      </c>
      <c r="AC40" s="17">
        <v>1163</v>
      </c>
      <c r="AD40" s="17">
        <v>1193</v>
      </c>
      <c r="AE40" s="17">
        <v>0</v>
      </c>
      <c r="AF40" s="18"/>
      <c r="AG40" s="19">
        <f t="shared" si="0"/>
        <v>26461</v>
      </c>
    </row>
    <row r="41" spans="1:34" ht="14.25" customHeight="1" x14ac:dyDescent="0.15">
      <c r="A41" s="20" t="s">
        <v>37</v>
      </c>
      <c r="B41" s="16">
        <v>1173</v>
      </c>
      <c r="C41" s="17">
        <v>1162</v>
      </c>
      <c r="D41" s="17">
        <v>1137</v>
      </c>
      <c r="E41" s="17">
        <v>451</v>
      </c>
      <c r="F41" s="17">
        <v>565</v>
      </c>
      <c r="G41" s="17">
        <v>526</v>
      </c>
      <c r="H41" s="17">
        <v>523</v>
      </c>
      <c r="I41" s="17">
        <v>493</v>
      </c>
      <c r="J41" s="17">
        <v>544</v>
      </c>
      <c r="K41" s="17">
        <v>533</v>
      </c>
      <c r="L41" s="17">
        <v>489</v>
      </c>
      <c r="M41" s="17">
        <v>497</v>
      </c>
      <c r="N41" s="17">
        <v>497</v>
      </c>
      <c r="O41" s="17">
        <v>1133</v>
      </c>
      <c r="P41" s="17">
        <v>1127</v>
      </c>
      <c r="Q41" s="17">
        <v>1148</v>
      </c>
      <c r="R41" s="17">
        <v>1150</v>
      </c>
      <c r="S41" s="17">
        <v>1135</v>
      </c>
      <c r="T41" s="17">
        <v>1139</v>
      </c>
      <c r="U41" s="17">
        <v>1131</v>
      </c>
      <c r="V41" s="17">
        <v>1176</v>
      </c>
      <c r="W41" s="17">
        <v>1191</v>
      </c>
      <c r="X41" s="17">
        <v>1198</v>
      </c>
      <c r="Y41" s="17">
        <v>1197</v>
      </c>
      <c r="Z41" s="17">
        <v>659</v>
      </c>
      <c r="AA41" s="17">
        <v>586</v>
      </c>
      <c r="AB41" s="17">
        <v>1196</v>
      </c>
      <c r="AC41" s="17">
        <v>1179</v>
      </c>
      <c r="AD41" s="17">
        <v>1196</v>
      </c>
      <c r="AE41" s="17">
        <v>0</v>
      </c>
      <c r="AF41" s="18"/>
      <c r="AG41" s="19">
        <f t="shared" si="0"/>
        <v>26131</v>
      </c>
    </row>
    <row r="42" spans="1:34" ht="14.25" customHeight="1" x14ac:dyDescent="0.15">
      <c r="A42" s="20" t="s">
        <v>38</v>
      </c>
      <c r="B42" s="16">
        <v>1163</v>
      </c>
      <c r="C42" s="17">
        <v>1172</v>
      </c>
      <c r="D42" s="17">
        <v>1139</v>
      </c>
      <c r="E42" s="17">
        <v>457</v>
      </c>
      <c r="F42" s="17">
        <v>563</v>
      </c>
      <c r="G42" s="17">
        <v>499</v>
      </c>
      <c r="H42" s="17">
        <v>490</v>
      </c>
      <c r="I42" s="17">
        <v>497</v>
      </c>
      <c r="J42" s="17">
        <v>551</v>
      </c>
      <c r="K42" s="17">
        <v>544</v>
      </c>
      <c r="L42" s="17">
        <v>521</v>
      </c>
      <c r="M42" s="17">
        <v>499</v>
      </c>
      <c r="N42" s="17">
        <v>470</v>
      </c>
      <c r="O42" s="17">
        <v>1150</v>
      </c>
      <c r="P42" s="17">
        <v>1119</v>
      </c>
      <c r="Q42" s="17">
        <v>1152</v>
      </c>
      <c r="R42" s="17">
        <v>1141</v>
      </c>
      <c r="S42" s="17">
        <v>1147</v>
      </c>
      <c r="T42" s="17">
        <v>1144</v>
      </c>
      <c r="U42" s="17">
        <v>1141</v>
      </c>
      <c r="V42" s="17">
        <v>1170</v>
      </c>
      <c r="W42" s="17">
        <v>1188</v>
      </c>
      <c r="X42" s="17">
        <v>1197</v>
      </c>
      <c r="Y42" s="17">
        <v>1220</v>
      </c>
      <c r="Z42" s="17">
        <v>455</v>
      </c>
      <c r="AA42" s="17">
        <v>574</v>
      </c>
      <c r="AB42" s="17">
        <v>1189</v>
      </c>
      <c r="AC42" s="17">
        <v>1176</v>
      </c>
      <c r="AD42" s="17">
        <v>1193</v>
      </c>
      <c r="AE42" s="17">
        <v>0</v>
      </c>
      <c r="AF42" s="18"/>
      <c r="AG42" s="19">
        <f t="shared" si="0"/>
        <v>25921</v>
      </c>
    </row>
    <row r="43" spans="1:34" ht="14.25" customHeight="1" x14ac:dyDescent="0.15">
      <c r="A43" s="20" t="s">
        <v>39</v>
      </c>
      <c r="B43" s="16">
        <v>1154</v>
      </c>
      <c r="C43" s="17">
        <v>1171</v>
      </c>
      <c r="D43" s="17">
        <v>1150</v>
      </c>
      <c r="E43" s="17">
        <v>444</v>
      </c>
      <c r="F43" s="17">
        <v>554</v>
      </c>
      <c r="G43" s="17">
        <v>530</v>
      </c>
      <c r="H43" s="17">
        <v>515</v>
      </c>
      <c r="I43" s="17">
        <v>500</v>
      </c>
      <c r="J43" s="17">
        <v>534</v>
      </c>
      <c r="K43" s="17">
        <v>547</v>
      </c>
      <c r="L43" s="17">
        <v>529</v>
      </c>
      <c r="M43" s="17">
        <v>483</v>
      </c>
      <c r="N43" s="17">
        <v>474</v>
      </c>
      <c r="O43" s="17">
        <v>1160</v>
      </c>
      <c r="P43" s="17">
        <v>1130</v>
      </c>
      <c r="Q43" s="17">
        <v>1146</v>
      </c>
      <c r="R43" s="17">
        <v>1134</v>
      </c>
      <c r="S43" s="17">
        <v>1156</v>
      </c>
      <c r="T43" s="17">
        <v>1154</v>
      </c>
      <c r="U43" s="17">
        <v>1147</v>
      </c>
      <c r="V43" s="17">
        <v>1163</v>
      </c>
      <c r="W43" s="17">
        <v>1189</v>
      </c>
      <c r="X43" s="17">
        <v>1210</v>
      </c>
      <c r="Y43" s="17">
        <v>1203</v>
      </c>
      <c r="Z43" s="17">
        <v>435</v>
      </c>
      <c r="AA43" s="17">
        <v>530</v>
      </c>
      <c r="AB43" s="17">
        <v>1203</v>
      </c>
      <c r="AC43" s="17">
        <v>1189</v>
      </c>
      <c r="AD43" s="17">
        <v>859</v>
      </c>
      <c r="AE43" s="17">
        <v>0</v>
      </c>
      <c r="AF43" s="18"/>
      <c r="AG43" s="19">
        <f t="shared" si="0"/>
        <v>25593</v>
      </c>
    </row>
    <row r="44" spans="1:34" ht="14.25" customHeight="1" x14ac:dyDescent="0.15">
      <c r="A44" s="20" t="s">
        <v>40</v>
      </c>
      <c r="B44" s="16">
        <v>1163</v>
      </c>
      <c r="C44" s="17">
        <v>1175</v>
      </c>
      <c r="D44" s="17">
        <v>1129</v>
      </c>
      <c r="E44" s="17">
        <v>441</v>
      </c>
      <c r="F44" s="17">
        <v>511</v>
      </c>
      <c r="G44" s="17">
        <v>540</v>
      </c>
      <c r="H44" s="17">
        <v>509</v>
      </c>
      <c r="I44" s="17">
        <v>499</v>
      </c>
      <c r="J44" s="17">
        <v>533</v>
      </c>
      <c r="K44" s="17">
        <v>559</v>
      </c>
      <c r="L44" s="17">
        <v>516</v>
      </c>
      <c r="M44" s="17">
        <v>462</v>
      </c>
      <c r="N44" s="17">
        <v>477</v>
      </c>
      <c r="O44" s="17">
        <v>1164</v>
      </c>
      <c r="P44" s="17">
        <v>1138</v>
      </c>
      <c r="Q44" s="17">
        <v>1142</v>
      </c>
      <c r="R44" s="17">
        <v>1126</v>
      </c>
      <c r="S44" s="17">
        <v>1153</v>
      </c>
      <c r="T44" s="17">
        <v>1143</v>
      </c>
      <c r="U44" s="17">
        <v>1151</v>
      </c>
      <c r="V44" s="17">
        <v>1168</v>
      </c>
      <c r="W44" s="17">
        <v>1199</v>
      </c>
      <c r="X44" s="17">
        <v>1199</v>
      </c>
      <c r="Y44" s="17">
        <v>1197</v>
      </c>
      <c r="Z44" s="17">
        <v>458</v>
      </c>
      <c r="AA44" s="17">
        <v>534</v>
      </c>
      <c r="AB44" s="17">
        <v>1203</v>
      </c>
      <c r="AC44" s="17">
        <v>1203</v>
      </c>
      <c r="AD44" s="17">
        <v>0</v>
      </c>
      <c r="AE44" s="17">
        <v>0</v>
      </c>
      <c r="AF44" s="18"/>
      <c r="AG44" s="19">
        <f t="shared" si="0"/>
        <v>24692</v>
      </c>
    </row>
    <row r="45" spans="1:34" ht="14.25" customHeight="1" x14ac:dyDescent="0.15">
      <c r="A45" s="20" t="s">
        <v>41</v>
      </c>
      <c r="B45" s="16">
        <v>1159</v>
      </c>
      <c r="C45" s="17">
        <v>1178</v>
      </c>
      <c r="D45" s="17">
        <v>1139</v>
      </c>
      <c r="E45" s="17">
        <v>421</v>
      </c>
      <c r="F45" s="17">
        <v>534</v>
      </c>
      <c r="G45" s="17">
        <v>522</v>
      </c>
      <c r="H45" s="17">
        <v>482</v>
      </c>
      <c r="I45" s="17">
        <v>516</v>
      </c>
      <c r="J45" s="17">
        <v>515</v>
      </c>
      <c r="K45" s="17">
        <v>572</v>
      </c>
      <c r="L45" s="17">
        <v>528</v>
      </c>
      <c r="M45" s="17">
        <v>480</v>
      </c>
      <c r="N45" s="17">
        <v>468</v>
      </c>
      <c r="O45" s="17">
        <v>1153</v>
      </c>
      <c r="P45" s="17">
        <v>1137</v>
      </c>
      <c r="Q45" s="17">
        <v>1152</v>
      </c>
      <c r="R45" s="17">
        <v>1151</v>
      </c>
      <c r="S45" s="17">
        <v>1132</v>
      </c>
      <c r="T45" s="17">
        <v>1140</v>
      </c>
      <c r="U45" s="17">
        <v>1143</v>
      </c>
      <c r="V45" s="17">
        <v>1178</v>
      </c>
      <c r="W45" s="17">
        <v>1200</v>
      </c>
      <c r="X45" s="17">
        <v>1196</v>
      </c>
      <c r="Y45" s="17">
        <v>1216</v>
      </c>
      <c r="Z45" s="17">
        <v>482</v>
      </c>
      <c r="AA45" s="17">
        <v>736</v>
      </c>
      <c r="AB45" s="17">
        <v>1211</v>
      </c>
      <c r="AC45" s="17">
        <v>1198</v>
      </c>
      <c r="AD45" s="17">
        <v>0</v>
      </c>
      <c r="AE45" s="17">
        <v>0</v>
      </c>
      <c r="AF45" s="18"/>
      <c r="AG45" s="19">
        <f t="shared" si="0"/>
        <v>24939</v>
      </c>
    </row>
    <row r="46" spans="1:34" ht="14.25" customHeight="1" x14ac:dyDescent="0.15">
      <c r="A46" s="20" t="s">
        <v>42</v>
      </c>
      <c r="B46" s="16">
        <v>1168</v>
      </c>
      <c r="C46" s="17">
        <v>1173</v>
      </c>
      <c r="D46" s="17">
        <v>1127</v>
      </c>
      <c r="E46" s="17">
        <v>374</v>
      </c>
      <c r="F46" s="17">
        <v>482</v>
      </c>
      <c r="G46" s="17">
        <v>453</v>
      </c>
      <c r="H46" s="17">
        <v>466</v>
      </c>
      <c r="I46" s="17">
        <v>442</v>
      </c>
      <c r="J46" s="17">
        <v>429</v>
      </c>
      <c r="K46" s="17">
        <v>488</v>
      </c>
      <c r="L46" s="17">
        <v>451</v>
      </c>
      <c r="M46" s="17">
        <v>408</v>
      </c>
      <c r="N46" s="17">
        <v>410</v>
      </c>
      <c r="O46" s="17">
        <v>1152</v>
      </c>
      <c r="P46" s="17">
        <v>1136</v>
      </c>
      <c r="Q46" s="17">
        <v>1149</v>
      </c>
      <c r="R46" s="17">
        <v>1155</v>
      </c>
      <c r="S46" s="17">
        <v>1148</v>
      </c>
      <c r="T46" s="17">
        <v>1125</v>
      </c>
      <c r="U46" s="17">
        <v>1137</v>
      </c>
      <c r="V46" s="17">
        <v>1187</v>
      </c>
      <c r="W46" s="17">
        <v>1218</v>
      </c>
      <c r="X46" s="17">
        <v>1208</v>
      </c>
      <c r="Y46" s="17">
        <v>1210</v>
      </c>
      <c r="Z46" s="17">
        <v>453</v>
      </c>
      <c r="AA46" s="17">
        <v>1027</v>
      </c>
      <c r="AB46" s="17">
        <v>1202</v>
      </c>
      <c r="AC46" s="17">
        <v>1183</v>
      </c>
      <c r="AD46" s="17">
        <v>0</v>
      </c>
      <c r="AE46" s="17">
        <v>0</v>
      </c>
      <c r="AF46" s="18"/>
      <c r="AG46" s="19">
        <f t="shared" si="0"/>
        <v>24561</v>
      </c>
    </row>
    <row r="47" spans="1:34" ht="14.25" customHeight="1" x14ac:dyDescent="0.15">
      <c r="A47" s="20" t="s">
        <v>43</v>
      </c>
      <c r="B47" s="16">
        <v>1169</v>
      </c>
      <c r="C47" s="17">
        <v>1195</v>
      </c>
      <c r="D47" s="17">
        <v>1121</v>
      </c>
      <c r="E47" s="17">
        <v>379</v>
      </c>
      <c r="F47" s="17">
        <v>457</v>
      </c>
      <c r="G47" s="17">
        <v>432</v>
      </c>
      <c r="H47" s="17">
        <v>452</v>
      </c>
      <c r="I47" s="17">
        <v>457</v>
      </c>
      <c r="J47" s="17">
        <v>431</v>
      </c>
      <c r="K47" s="17">
        <v>447</v>
      </c>
      <c r="L47" s="17">
        <v>460</v>
      </c>
      <c r="M47" s="17">
        <v>437</v>
      </c>
      <c r="N47" s="17">
        <v>402</v>
      </c>
      <c r="O47" s="17">
        <v>1150</v>
      </c>
      <c r="P47" s="17">
        <v>1138</v>
      </c>
      <c r="Q47" s="17">
        <v>1152</v>
      </c>
      <c r="R47" s="17">
        <v>1151</v>
      </c>
      <c r="S47" s="17">
        <v>1161</v>
      </c>
      <c r="T47" s="17">
        <v>1121</v>
      </c>
      <c r="U47" s="17">
        <v>1143</v>
      </c>
      <c r="V47" s="17">
        <v>1191</v>
      </c>
      <c r="W47" s="17">
        <v>1201</v>
      </c>
      <c r="X47" s="17">
        <v>1204</v>
      </c>
      <c r="Y47" s="17">
        <v>1201</v>
      </c>
      <c r="Z47" s="17">
        <v>439</v>
      </c>
      <c r="AA47" s="17">
        <v>1281</v>
      </c>
      <c r="AB47" s="17">
        <v>1186</v>
      </c>
      <c r="AC47" s="17">
        <v>1188</v>
      </c>
      <c r="AD47" s="17">
        <v>0</v>
      </c>
      <c r="AE47" s="17">
        <v>0</v>
      </c>
      <c r="AF47" s="18"/>
      <c r="AG47" s="19">
        <f t="shared" si="0"/>
        <v>24746</v>
      </c>
      <c r="AH47" s="44"/>
    </row>
    <row r="48" spans="1:34" ht="14.25" customHeight="1" x14ac:dyDescent="0.15">
      <c r="A48" s="20" t="s">
        <v>44</v>
      </c>
      <c r="B48" s="16">
        <v>1176</v>
      </c>
      <c r="C48" s="17">
        <v>1192</v>
      </c>
      <c r="D48" s="17">
        <v>1134</v>
      </c>
      <c r="E48" s="17">
        <v>448</v>
      </c>
      <c r="F48" s="17">
        <v>533</v>
      </c>
      <c r="G48" s="17">
        <v>562</v>
      </c>
      <c r="H48" s="17">
        <v>522</v>
      </c>
      <c r="I48" s="17">
        <v>536</v>
      </c>
      <c r="J48" s="17">
        <v>509</v>
      </c>
      <c r="K48" s="17">
        <v>522</v>
      </c>
      <c r="L48" s="17">
        <v>530</v>
      </c>
      <c r="M48" s="17">
        <v>492</v>
      </c>
      <c r="N48" s="17">
        <v>459</v>
      </c>
      <c r="O48" s="17">
        <v>1154</v>
      </c>
      <c r="P48" s="17">
        <v>1132</v>
      </c>
      <c r="Q48" s="17">
        <v>1144</v>
      </c>
      <c r="R48" s="17">
        <v>1150</v>
      </c>
      <c r="S48" s="17">
        <v>1152</v>
      </c>
      <c r="T48" s="17">
        <v>1133</v>
      </c>
      <c r="U48" s="17">
        <v>1134</v>
      </c>
      <c r="V48" s="17">
        <v>1184</v>
      </c>
      <c r="W48" s="17">
        <v>1224</v>
      </c>
      <c r="X48" s="17">
        <v>1216</v>
      </c>
      <c r="Y48" s="17">
        <v>1217</v>
      </c>
      <c r="Z48" s="17">
        <v>528</v>
      </c>
      <c r="AA48" s="17">
        <v>1219</v>
      </c>
      <c r="AB48" s="17">
        <v>1178</v>
      </c>
      <c r="AC48" s="17">
        <v>1191</v>
      </c>
      <c r="AD48" s="17">
        <v>0</v>
      </c>
      <c r="AE48" s="17">
        <v>0</v>
      </c>
      <c r="AF48" s="18"/>
      <c r="AG48" s="19">
        <f t="shared" si="0"/>
        <v>25571</v>
      </c>
      <c r="AH48" s="44"/>
    </row>
    <row r="49" spans="1:39" ht="14.25" customHeight="1" x14ac:dyDescent="0.15">
      <c r="A49" s="20" t="s">
        <v>45</v>
      </c>
      <c r="B49" s="16">
        <v>1181</v>
      </c>
      <c r="C49" s="17">
        <v>1177</v>
      </c>
      <c r="D49" s="17">
        <v>1134</v>
      </c>
      <c r="E49" s="17">
        <v>452</v>
      </c>
      <c r="F49" s="17">
        <v>557</v>
      </c>
      <c r="G49" s="17">
        <v>553</v>
      </c>
      <c r="H49" s="17">
        <v>556</v>
      </c>
      <c r="I49" s="17">
        <v>544</v>
      </c>
      <c r="J49" s="17">
        <v>538</v>
      </c>
      <c r="K49" s="17">
        <v>524</v>
      </c>
      <c r="L49" s="17">
        <v>560</v>
      </c>
      <c r="M49" s="17">
        <v>513</v>
      </c>
      <c r="N49" s="17">
        <v>472</v>
      </c>
      <c r="O49" s="17">
        <v>1153</v>
      </c>
      <c r="P49" s="17">
        <v>1114</v>
      </c>
      <c r="Q49" s="17">
        <v>1160</v>
      </c>
      <c r="R49" s="17">
        <v>1147</v>
      </c>
      <c r="S49" s="17">
        <v>1149</v>
      </c>
      <c r="T49" s="17">
        <v>1137</v>
      </c>
      <c r="U49" s="17">
        <v>1155</v>
      </c>
      <c r="V49" s="17">
        <v>918</v>
      </c>
      <c r="W49" s="17">
        <v>1220</v>
      </c>
      <c r="X49" s="17">
        <v>1226</v>
      </c>
      <c r="Y49" s="17">
        <v>1223</v>
      </c>
      <c r="Z49" s="17">
        <v>562</v>
      </c>
      <c r="AA49" s="17">
        <v>1207</v>
      </c>
      <c r="AB49" s="17">
        <v>1177</v>
      </c>
      <c r="AC49" s="17">
        <v>1190</v>
      </c>
      <c r="AD49" s="17">
        <v>0</v>
      </c>
      <c r="AE49" s="17">
        <v>0</v>
      </c>
      <c r="AF49" s="18"/>
      <c r="AG49" s="19">
        <f t="shared" si="0"/>
        <v>25499</v>
      </c>
      <c r="AH49" s="44"/>
    </row>
    <row r="50" spans="1:39" ht="14.25" customHeight="1" x14ac:dyDescent="0.15">
      <c r="A50" s="20" t="s">
        <v>46</v>
      </c>
      <c r="B50" s="16">
        <v>1182</v>
      </c>
      <c r="C50" s="17">
        <v>1178</v>
      </c>
      <c r="D50" s="17">
        <v>1136</v>
      </c>
      <c r="E50" s="17">
        <v>475</v>
      </c>
      <c r="F50" s="17">
        <v>560</v>
      </c>
      <c r="G50" s="17">
        <v>524</v>
      </c>
      <c r="H50" s="17">
        <v>554</v>
      </c>
      <c r="I50" s="17">
        <v>532</v>
      </c>
      <c r="J50" s="17">
        <v>537</v>
      </c>
      <c r="K50" s="17">
        <v>533</v>
      </c>
      <c r="L50" s="17">
        <v>543</v>
      </c>
      <c r="M50" s="17">
        <v>511</v>
      </c>
      <c r="N50" s="17">
        <v>483</v>
      </c>
      <c r="O50" s="17">
        <v>1155</v>
      </c>
      <c r="P50" s="17">
        <v>1132</v>
      </c>
      <c r="Q50" s="17">
        <v>1160</v>
      </c>
      <c r="R50" s="17">
        <v>1152</v>
      </c>
      <c r="S50" s="17">
        <v>1151</v>
      </c>
      <c r="T50" s="17">
        <v>1141</v>
      </c>
      <c r="U50" s="17">
        <v>1149</v>
      </c>
      <c r="V50" s="17">
        <v>0</v>
      </c>
      <c r="W50" s="17">
        <v>1208</v>
      </c>
      <c r="X50" s="17">
        <v>1238</v>
      </c>
      <c r="Y50" s="17">
        <v>1206</v>
      </c>
      <c r="Z50" s="17">
        <v>571</v>
      </c>
      <c r="AA50" s="17">
        <v>1215</v>
      </c>
      <c r="AB50" s="17">
        <v>1183</v>
      </c>
      <c r="AC50" s="17">
        <v>1210</v>
      </c>
      <c r="AD50" s="17">
        <v>0</v>
      </c>
      <c r="AE50" s="17">
        <v>0</v>
      </c>
      <c r="AF50" s="18"/>
      <c r="AG50" s="19">
        <f t="shared" si="0"/>
        <v>24619</v>
      </c>
      <c r="AH50" s="44"/>
    </row>
    <row r="51" spans="1:39" ht="14.25" customHeight="1" x14ac:dyDescent="0.15">
      <c r="A51" s="20" t="s">
        <v>47</v>
      </c>
      <c r="B51" s="16">
        <v>1176</v>
      </c>
      <c r="C51" s="17">
        <v>1180</v>
      </c>
      <c r="D51" s="17">
        <v>1134</v>
      </c>
      <c r="E51" s="17">
        <v>472</v>
      </c>
      <c r="F51" s="17">
        <v>558</v>
      </c>
      <c r="G51" s="17">
        <v>517</v>
      </c>
      <c r="H51" s="17">
        <v>519</v>
      </c>
      <c r="I51" s="17">
        <v>527</v>
      </c>
      <c r="J51" s="17">
        <v>540</v>
      </c>
      <c r="K51" s="17">
        <v>549</v>
      </c>
      <c r="L51" s="17">
        <v>547</v>
      </c>
      <c r="M51" s="17">
        <v>522</v>
      </c>
      <c r="N51" s="17">
        <v>480</v>
      </c>
      <c r="O51" s="17">
        <v>1144</v>
      </c>
      <c r="P51" s="17">
        <v>1131</v>
      </c>
      <c r="Q51" s="17">
        <v>1160</v>
      </c>
      <c r="R51" s="17">
        <v>1153</v>
      </c>
      <c r="S51" s="17">
        <v>1153</v>
      </c>
      <c r="T51" s="17">
        <v>1134</v>
      </c>
      <c r="U51" s="17">
        <v>1141</v>
      </c>
      <c r="V51" s="17">
        <v>0</v>
      </c>
      <c r="W51" s="17">
        <v>1209</v>
      </c>
      <c r="X51" s="17">
        <v>1232</v>
      </c>
      <c r="Y51" s="17">
        <v>1209</v>
      </c>
      <c r="Z51" s="17">
        <v>556</v>
      </c>
      <c r="AA51" s="17">
        <v>1217</v>
      </c>
      <c r="AB51" s="17">
        <v>1184</v>
      </c>
      <c r="AC51" s="17">
        <v>1211</v>
      </c>
      <c r="AD51" s="17">
        <v>0</v>
      </c>
      <c r="AE51" s="17">
        <v>0</v>
      </c>
      <c r="AF51" s="18"/>
      <c r="AG51" s="19">
        <f t="shared" si="0"/>
        <v>24555</v>
      </c>
      <c r="AH51" s="44"/>
    </row>
    <row r="52" spans="1:39" ht="14.25" customHeight="1" x14ac:dyDescent="0.15">
      <c r="A52" s="20" t="s">
        <v>48</v>
      </c>
      <c r="B52" s="16">
        <v>1171</v>
      </c>
      <c r="C52" s="17">
        <v>1162</v>
      </c>
      <c r="D52" s="17">
        <v>1138</v>
      </c>
      <c r="E52" s="17">
        <v>481</v>
      </c>
      <c r="F52" s="17">
        <v>540</v>
      </c>
      <c r="G52" s="17">
        <v>526</v>
      </c>
      <c r="H52" s="17">
        <v>547</v>
      </c>
      <c r="I52" s="17">
        <v>538</v>
      </c>
      <c r="J52" s="17">
        <v>518</v>
      </c>
      <c r="K52" s="17">
        <v>538</v>
      </c>
      <c r="L52" s="17">
        <v>546</v>
      </c>
      <c r="M52" s="17">
        <v>531</v>
      </c>
      <c r="N52" s="17">
        <v>489</v>
      </c>
      <c r="O52" s="17">
        <v>1155</v>
      </c>
      <c r="P52" s="17">
        <v>1149</v>
      </c>
      <c r="Q52" s="17">
        <v>1153</v>
      </c>
      <c r="R52" s="17">
        <v>1162</v>
      </c>
      <c r="S52" s="17">
        <v>1149</v>
      </c>
      <c r="T52" s="17">
        <v>1138</v>
      </c>
      <c r="U52" s="17">
        <v>1141</v>
      </c>
      <c r="V52" s="17">
        <v>0</v>
      </c>
      <c r="W52" s="17">
        <v>1214</v>
      </c>
      <c r="X52" s="17">
        <v>1239</v>
      </c>
      <c r="Y52" s="17">
        <v>1209</v>
      </c>
      <c r="Z52" s="17">
        <v>550</v>
      </c>
      <c r="AA52" s="17">
        <v>1218</v>
      </c>
      <c r="AB52" s="17">
        <v>1182</v>
      </c>
      <c r="AC52" s="17">
        <v>1193</v>
      </c>
      <c r="AD52" s="17">
        <v>0</v>
      </c>
      <c r="AE52" s="17">
        <v>0</v>
      </c>
      <c r="AF52" s="18"/>
      <c r="AG52" s="19">
        <f t="shared" si="0"/>
        <v>24577</v>
      </c>
      <c r="AH52" s="44"/>
    </row>
    <row r="53" spans="1:39" ht="14.25" customHeight="1" thickBot="1" x14ac:dyDescent="0.2">
      <c r="A53" s="21" t="s">
        <v>49</v>
      </c>
      <c r="B53" s="22">
        <v>1179</v>
      </c>
      <c r="C53" s="23">
        <v>1177</v>
      </c>
      <c r="D53" s="23">
        <v>1129</v>
      </c>
      <c r="E53" s="23">
        <v>473</v>
      </c>
      <c r="F53" s="23">
        <v>548</v>
      </c>
      <c r="G53" s="23">
        <v>527</v>
      </c>
      <c r="H53" s="23">
        <v>529</v>
      </c>
      <c r="I53" s="23">
        <v>530</v>
      </c>
      <c r="J53" s="23">
        <v>523</v>
      </c>
      <c r="K53" s="23">
        <v>547</v>
      </c>
      <c r="L53" s="23">
        <v>521</v>
      </c>
      <c r="M53" s="23">
        <v>506</v>
      </c>
      <c r="N53" s="23">
        <v>491</v>
      </c>
      <c r="O53" s="23">
        <v>1163</v>
      </c>
      <c r="P53" s="23">
        <v>1146</v>
      </c>
      <c r="Q53" s="23">
        <v>1162</v>
      </c>
      <c r="R53" s="23">
        <v>1162</v>
      </c>
      <c r="S53" s="23">
        <v>1146</v>
      </c>
      <c r="T53" s="23">
        <v>1144</v>
      </c>
      <c r="U53" s="23">
        <v>1143</v>
      </c>
      <c r="V53" s="23">
        <v>0</v>
      </c>
      <c r="W53" s="23">
        <v>1196</v>
      </c>
      <c r="X53" s="23">
        <v>1230</v>
      </c>
      <c r="Y53" s="23">
        <v>1211</v>
      </c>
      <c r="Z53" s="23">
        <v>556</v>
      </c>
      <c r="AA53" s="23">
        <v>1214</v>
      </c>
      <c r="AB53" s="23">
        <v>1193</v>
      </c>
      <c r="AC53" s="23">
        <v>1194</v>
      </c>
      <c r="AD53" s="23">
        <v>0</v>
      </c>
      <c r="AE53" s="23">
        <v>0</v>
      </c>
      <c r="AF53" s="24"/>
      <c r="AG53" s="25">
        <f t="shared" si="0"/>
        <v>24540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55320</v>
      </c>
      <c r="C54" s="29">
        <f t="shared" ref="C54:AF54" si="1">SUM(C6:C53)</f>
        <v>55113</v>
      </c>
      <c r="D54" s="29">
        <f t="shared" si="1"/>
        <v>54960</v>
      </c>
      <c r="E54" s="29">
        <f t="shared" si="1"/>
        <v>33396</v>
      </c>
      <c r="F54" s="29">
        <f t="shared" si="1"/>
        <v>22448</v>
      </c>
      <c r="G54" s="29">
        <f t="shared" si="1"/>
        <v>23677</v>
      </c>
      <c r="H54" s="29">
        <f t="shared" si="1"/>
        <v>22833</v>
      </c>
      <c r="I54" s="29">
        <f t="shared" si="1"/>
        <v>22853</v>
      </c>
      <c r="J54" s="29">
        <f t="shared" si="1"/>
        <v>23489</v>
      </c>
      <c r="K54" s="29">
        <f t="shared" si="1"/>
        <v>24569</v>
      </c>
      <c r="L54" s="29">
        <f t="shared" si="1"/>
        <v>23230</v>
      </c>
      <c r="M54" s="29">
        <f t="shared" si="1"/>
        <v>22325</v>
      </c>
      <c r="N54" s="29">
        <f t="shared" si="1"/>
        <v>21680</v>
      </c>
      <c r="O54" s="29">
        <f t="shared" si="1"/>
        <v>35658</v>
      </c>
      <c r="P54" s="29">
        <f t="shared" si="1"/>
        <v>52799</v>
      </c>
      <c r="Q54" s="29">
        <f t="shared" si="1"/>
        <v>53221</v>
      </c>
      <c r="R54" s="29">
        <f t="shared" si="1"/>
        <v>54437</v>
      </c>
      <c r="S54" s="29">
        <f t="shared" si="1"/>
        <v>53274</v>
      </c>
      <c r="T54" s="29">
        <f t="shared" si="1"/>
        <v>52877</v>
      </c>
      <c r="U54" s="29">
        <f t="shared" si="1"/>
        <v>52767</v>
      </c>
      <c r="V54" s="29">
        <f t="shared" si="1"/>
        <v>47928</v>
      </c>
      <c r="W54" s="29">
        <f t="shared" si="1"/>
        <v>53310</v>
      </c>
      <c r="X54" s="29">
        <f t="shared" si="1"/>
        <v>56592</v>
      </c>
      <c r="Y54" s="29">
        <f t="shared" si="1"/>
        <v>58425</v>
      </c>
      <c r="Z54" s="29">
        <f t="shared" si="1"/>
        <v>47567</v>
      </c>
      <c r="AA54" s="29">
        <f t="shared" si="1"/>
        <v>28841</v>
      </c>
      <c r="AB54" s="29">
        <f t="shared" si="1"/>
        <v>55793</v>
      </c>
      <c r="AC54" s="29">
        <f t="shared" si="1"/>
        <v>55448</v>
      </c>
      <c r="AD54" s="29">
        <f t="shared" si="1"/>
        <v>43507</v>
      </c>
      <c r="AE54" s="29">
        <f t="shared" si="1"/>
        <v>0</v>
      </c>
      <c r="AF54" s="29">
        <f t="shared" si="1"/>
        <v>0</v>
      </c>
      <c r="AG54" s="30">
        <f>SUM(B54:AF54)</f>
        <v>1208337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algorithmName="SHA-512" hashValue="H388gKzz2w8wjossySx7PGsqzwsBnZYnrvC9PVqlJs80YiFm507gPECnh98ZmNIdn03i9XAvWbKrzmAo9k1VQw==" saltValue="vQDCO76xeU42bVksr3qQQQ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8D21-6BB9-4EC6-923D-08C70A630BA7}">
  <sheetPr>
    <pageSetUpPr fitToPage="1"/>
  </sheetPr>
  <dimension ref="A1:BB60"/>
  <sheetViews>
    <sheetView showGridLines="0" view="pageBreakPreview" zoomScale="70" zoomScaleNormal="55" zoomScaleSheetLayoutView="70" workbookViewId="0">
      <selection activeCell="AL55" sqref="AL55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82</v>
      </c>
      <c r="AG2" s="55"/>
      <c r="AH2" s="44"/>
    </row>
    <row r="3" spans="1:34" ht="18.75" customHeight="1" thickBot="1" x14ac:dyDescent="0.25">
      <c r="A3" s="51">
        <v>45200</v>
      </c>
      <c r="B3" s="56" t="s">
        <v>81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44409</v>
      </c>
      <c r="C4" s="34">
        <v>44410</v>
      </c>
      <c r="D4" s="34">
        <v>44411</v>
      </c>
      <c r="E4" s="34">
        <v>44412</v>
      </c>
      <c r="F4" s="34">
        <v>44413</v>
      </c>
      <c r="G4" s="34">
        <v>44414</v>
      </c>
      <c r="H4" s="34">
        <v>44415</v>
      </c>
      <c r="I4" s="34">
        <v>44416</v>
      </c>
      <c r="J4" s="34">
        <v>44417</v>
      </c>
      <c r="K4" s="34">
        <v>44418</v>
      </c>
      <c r="L4" s="34">
        <v>44419</v>
      </c>
      <c r="M4" s="34">
        <v>44420</v>
      </c>
      <c r="N4" s="34">
        <v>44421</v>
      </c>
      <c r="O4" s="34">
        <v>44422</v>
      </c>
      <c r="P4" s="34">
        <v>44423</v>
      </c>
      <c r="Q4" s="34">
        <v>44424</v>
      </c>
      <c r="R4" s="34">
        <v>44425</v>
      </c>
      <c r="S4" s="34">
        <v>44426</v>
      </c>
      <c r="T4" s="34">
        <v>44427</v>
      </c>
      <c r="U4" s="34">
        <v>44428</v>
      </c>
      <c r="V4" s="34">
        <v>44429</v>
      </c>
      <c r="W4" s="34">
        <v>44430</v>
      </c>
      <c r="X4" s="34">
        <v>44431</v>
      </c>
      <c r="Y4" s="34">
        <v>44432</v>
      </c>
      <c r="Z4" s="34">
        <v>44433</v>
      </c>
      <c r="AA4" s="34">
        <v>44434</v>
      </c>
      <c r="AB4" s="34">
        <v>44435</v>
      </c>
      <c r="AC4" s="34">
        <v>44436</v>
      </c>
      <c r="AD4" s="34">
        <v>44437</v>
      </c>
      <c r="AE4" s="34">
        <v>44438</v>
      </c>
      <c r="AF4" s="35" t="s">
        <v>73</v>
      </c>
      <c r="AG4" s="58" t="s">
        <v>0</v>
      </c>
      <c r="AH4" s="43"/>
    </row>
    <row r="5" spans="1:34" ht="16.5" customHeight="1" thickBot="1" x14ac:dyDescent="0.2">
      <c r="A5" s="7"/>
      <c r="B5" s="8" t="s">
        <v>71</v>
      </c>
      <c r="C5" s="9" t="s">
        <v>72</v>
      </c>
      <c r="D5" s="9" t="s">
        <v>74</v>
      </c>
      <c r="E5" s="9" t="s">
        <v>75</v>
      </c>
      <c r="F5" s="9" t="s">
        <v>65</v>
      </c>
      <c r="G5" s="9" t="s">
        <v>59</v>
      </c>
      <c r="H5" s="9" t="s">
        <v>60</v>
      </c>
      <c r="I5" s="9" t="s">
        <v>61</v>
      </c>
      <c r="J5" s="9" t="s">
        <v>62</v>
      </c>
      <c r="K5" s="9" t="s">
        <v>63</v>
      </c>
      <c r="L5" s="9" t="s">
        <v>64</v>
      </c>
      <c r="M5" s="9" t="s">
        <v>65</v>
      </c>
      <c r="N5" s="9" t="s">
        <v>59</v>
      </c>
      <c r="O5" s="9" t="s">
        <v>60</v>
      </c>
      <c r="P5" s="9" t="s">
        <v>61</v>
      </c>
      <c r="Q5" s="9" t="s">
        <v>62</v>
      </c>
      <c r="R5" s="9" t="s">
        <v>63</v>
      </c>
      <c r="S5" s="9" t="s">
        <v>64</v>
      </c>
      <c r="T5" s="9" t="s">
        <v>65</v>
      </c>
      <c r="U5" s="9" t="s">
        <v>59</v>
      </c>
      <c r="V5" s="9" t="s">
        <v>60</v>
      </c>
      <c r="W5" s="9" t="s">
        <v>61</v>
      </c>
      <c r="X5" s="9" t="s">
        <v>62</v>
      </c>
      <c r="Y5" s="9" t="s">
        <v>63</v>
      </c>
      <c r="Z5" s="9" t="s">
        <v>64</v>
      </c>
      <c r="AA5" s="9" t="s">
        <v>65</v>
      </c>
      <c r="AB5" s="9" t="s">
        <v>59</v>
      </c>
      <c r="AC5" s="9" t="s">
        <v>60</v>
      </c>
      <c r="AD5" s="9" t="s">
        <v>61</v>
      </c>
      <c r="AE5" s="9" t="s">
        <v>62</v>
      </c>
      <c r="AF5" s="10" t="s">
        <v>63</v>
      </c>
      <c r="AG5" s="59"/>
    </row>
    <row r="6" spans="1:34" ht="14.25" customHeight="1" x14ac:dyDescent="0.15">
      <c r="A6" s="11" t="s">
        <v>2</v>
      </c>
      <c r="B6" s="12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4">
        <v>0</v>
      </c>
      <c r="AG6" s="15">
        <f>SUM(B6:AF6)</f>
        <v>0</v>
      </c>
    </row>
    <row r="7" spans="1:34" ht="14.25" customHeight="1" x14ac:dyDescent="0.15">
      <c r="A7" s="11" t="s">
        <v>3</v>
      </c>
      <c r="B7" s="16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8">
        <v>0</v>
      </c>
      <c r="AG7" s="19">
        <f t="shared" ref="AG7:AG53" si="0">SUM(B7:AF7)</f>
        <v>0</v>
      </c>
    </row>
    <row r="8" spans="1:34" ht="14.25" customHeight="1" x14ac:dyDescent="0.15">
      <c r="A8" s="20" t="s">
        <v>4</v>
      </c>
      <c r="B8" s="16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8">
        <v>0</v>
      </c>
      <c r="AG8" s="19">
        <f t="shared" si="0"/>
        <v>0</v>
      </c>
    </row>
    <row r="9" spans="1:34" ht="14.25" customHeight="1" x14ac:dyDescent="0.15">
      <c r="A9" s="20" t="s">
        <v>5</v>
      </c>
      <c r="B9" s="16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8">
        <v>0</v>
      </c>
      <c r="AG9" s="19">
        <f t="shared" si="0"/>
        <v>0</v>
      </c>
    </row>
    <row r="10" spans="1:34" ht="14.25" customHeight="1" x14ac:dyDescent="0.15">
      <c r="A10" s="20" t="s">
        <v>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8">
        <v>0</v>
      </c>
      <c r="AG10" s="19">
        <f t="shared" si="0"/>
        <v>0</v>
      </c>
    </row>
    <row r="11" spans="1:34" ht="14.25" customHeight="1" x14ac:dyDescent="0.15">
      <c r="A11" s="20" t="s">
        <v>7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8">
        <v>0</v>
      </c>
      <c r="AG11" s="19">
        <f t="shared" si="0"/>
        <v>0</v>
      </c>
    </row>
    <row r="12" spans="1:34" ht="14.25" customHeight="1" x14ac:dyDescent="0.15">
      <c r="A12" s="20" t="s">
        <v>8</v>
      </c>
      <c r="B12" s="16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8">
        <v>0</v>
      </c>
      <c r="AG12" s="19">
        <f t="shared" si="0"/>
        <v>0</v>
      </c>
    </row>
    <row r="13" spans="1:34" ht="14.25" customHeight="1" x14ac:dyDescent="0.15">
      <c r="A13" s="20" t="s">
        <v>9</v>
      </c>
      <c r="B13" s="16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8">
        <v>0</v>
      </c>
      <c r="AG13" s="19">
        <f t="shared" si="0"/>
        <v>0</v>
      </c>
    </row>
    <row r="14" spans="1:34" ht="14.25" customHeight="1" x14ac:dyDescent="0.15">
      <c r="A14" s="20" t="s">
        <v>10</v>
      </c>
      <c r="B14" s="16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8">
        <v>0</v>
      </c>
      <c r="AG14" s="19">
        <f t="shared" si="0"/>
        <v>0</v>
      </c>
    </row>
    <row r="15" spans="1:34" ht="14.25" customHeight="1" x14ac:dyDescent="0.15">
      <c r="A15" s="20" t="s">
        <v>11</v>
      </c>
      <c r="B15" s="16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8">
        <v>0</v>
      </c>
      <c r="AG15" s="19">
        <f t="shared" si="0"/>
        <v>0</v>
      </c>
    </row>
    <row r="16" spans="1:34" ht="14.25" customHeight="1" x14ac:dyDescent="0.15">
      <c r="A16" s="20" t="s">
        <v>12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8">
        <v>0</v>
      </c>
      <c r="AG16" s="19">
        <f t="shared" si="0"/>
        <v>0</v>
      </c>
    </row>
    <row r="17" spans="1:34" ht="14.25" customHeight="1" x14ac:dyDescent="0.15">
      <c r="A17" s="20" t="s">
        <v>13</v>
      </c>
      <c r="B17" s="16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8">
        <v>0</v>
      </c>
      <c r="AG17" s="19">
        <f t="shared" si="0"/>
        <v>0</v>
      </c>
    </row>
    <row r="18" spans="1:34" ht="14.25" customHeight="1" x14ac:dyDescent="0.15">
      <c r="A18" s="20" t="s">
        <v>14</v>
      </c>
      <c r="B18" s="16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8">
        <v>0</v>
      </c>
      <c r="AG18" s="19">
        <f t="shared" si="0"/>
        <v>0</v>
      </c>
      <c r="AH18" s="44"/>
    </row>
    <row r="19" spans="1:34" ht="14.25" customHeight="1" x14ac:dyDescent="0.15">
      <c r="A19" s="20" t="s">
        <v>15</v>
      </c>
      <c r="B19" s="16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8">
        <v>0</v>
      </c>
      <c r="AG19" s="19">
        <f t="shared" si="0"/>
        <v>0</v>
      </c>
      <c r="AH19" s="44"/>
    </row>
    <row r="20" spans="1:34" ht="14.25" customHeight="1" x14ac:dyDescent="0.15">
      <c r="A20" s="20" t="s">
        <v>16</v>
      </c>
      <c r="B20" s="16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8">
        <v>0</v>
      </c>
      <c r="AG20" s="19">
        <f t="shared" si="0"/>
        <v>0</v>
      </c>
      <c r="AH20" s="44"/>
    </row>
    <row r="21" spans="1:34" ht="14.25" customHeight="1" x14ac:dyDescent="0.15">
      <c r="A21" s="20" t="s">
        <v>17</v>
      </c>
      <c r="B21" s="16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8">
        <v>0</v>
      </c>
      <c r="AG21" s="19">
        <f t="shared" si="0"/>
        <v>0</v>
      </c>
      <c r="AH21" s="44"/>
    </row>
    <row r="22" spans="1:34" ht="14.25" customHeight="1" x14ac:dyDescent="0.15">
      <c r="A22" s="20" t="s">
        <v>18</v>
      </c>
      <c r="B22" s="16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8">
        <v>0</v>
      </c>
      <c r="AG22" s="19">
        <f t="shared" si="0"/>
        <v>0</v>
      </c>
      <c r="AH22" s="44"/>
    </row>
    <row r="23" spans="1:34" ht="14.25" customHeight="1" x14ac:dyDescent="0.15">
      <c r="A23" s="20" t="s">
        <v>19</v>
      </c>
      <c r="B23" s="16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8">
        <v>0</v>
      </c>
      <c r="AG23" s="19">
        <f t="shared" si="0"/>
        <v>0</v>
      </c>
      <c r="AH23" s="44"/>
    </row>
    <row r="24" spans="1:34" ht="14.25" customHeight="1" x14ac:dyDescent="0.15">
      <c r="A24" s="20" t="s">
        <v>20</v>
      </c>
      <c r="B24" s="16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8">
        <v>0</v>
      </c>
      <c r="AG24" s="19">
        <f t="shared" si="0"/>
        <v>0</v>
      </c>
      <c r="AH24" s="44"/>
    </row>
    <row r="25" spans="1:34" ht="14.25" customHeight="1" x14ac:dyDescent="0.15">
      <c r="A25" s="20" t="s">
        <v>21</v>
      </c>
      <c r="B25" s="16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8">
        <v>0</v>
      </c>
      <c r="AG25" s="19">
        <f t="shared" si="0"/>
        <v>0</v>
      </c>
      <c r="AH25" s="44"/>
    </row>
    <row r="26" spans="1:34" ht="14.25" customHeight="1" x14ac:dyDescent="0.15">
      <c r="A26" s="20" t="s">
        <v>22</v>
      </c>
      <c r="B26" s="16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8">
        <v>0</v>
      </c>
      <c r="AG26" s="19">
        <f t="shared" si="0"/>
        <v>0</v>
      </c>
      <c r="AH26" s="44"/>
    </row>
    <row r="27" spans="1:34" ht="14.25" customHeight="1" x14ac:dyDescent="0.15">
      <c r="A27" s="20" t="s">
        <v>23</v>
      </c>
      <c r="B27" s="16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8">
        <v>0</v>
      </c>
      <c r="AG27" s="19">
        <f t="shared" si="0"/>
        <v>0</v>
      </c>
      <c r="AH27" s="44"/>
    </row>
    <row r="28" spans="1:34" ht="14.25" customHeight="1" x14ac:dyDescent="0.15">
      <c r="A28" s="20" t="s">
        <v>24</v>
      </c>
      <c r="B28" s="16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8">
        <v>0</v>
      </c>
      <c r="AG28" s="19">
        <f t="shared" si="0"/>
        <v>0</v>
      </c>
      <c r="AH28" s="44"/>
    </row>
    <row r="29" spans="1:34" ht="14.25" customHeight="1" x14ac:dyDescent="0.15">
      <c r="A29" s="20" t="s">
        <v>25</v>
      </c>
      <c r="B29" s="16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8">
        <v>0</v>
      </c>
      <c r="AG29" s="19">
        <f t="shared" si="0"/>
        <v>0</v>
      </c>
      <c r="AH29" s="44"/>
    </row>
    <row r="30" spans="1:34" ht="14.25" customHeight="1" x14ac:dyDescent="0.15">
      <c r="A30" s="11" t="s">
        <v>26</v>
      </c>
      <c r="B30" s="16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8">
        <v>0</v>
      </c>
      <c r="AG30" s="19">
        <f t="shared" si="0"/>
        <v>0</v>
      </c>
      <c r="AH30" s="44"/>
    </row>
    <row r="31" spans="1:34" ht="14.25" customHeight="1" x14ac:dyDescent="0.15">
      <c r="A31" s="11" t="s">
        <v>27</v>
      </c>
      <c r="B31" s="16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8">
        <v>0</v>
      </c>
      <c r="AG31" s="19">
        <f t="shared" si="0"/>
        <v>0</v>
      </c>
      <c r="AH31" s="44"/>
    </row>
    <row r="32" spans="1:34" ht="14.25" customHeight="1" x14ac:dyDescent="0.15">
      <c r="A32" s="20" t="s">
        <v>28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8">
        <v>0</v>
      </c>
      <c r="AG32" s="19">
        <f t="shared" si="0"/>
        <v>0</v>
      </c>
      <c r="AH32" s="43"/>
    </row>
    <row r="33" spans="1:34" ht="14.25" customHeight="1" x14ac:dyDescent="0.15">
      <c r="A33" s="20" t="s">
        <v>29</v>
      </c>
      <c r="B33" s="16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8">
        <v>0</v>
      </c>
      <c r="AG33" s="19">
        <f t="shared" si="0"/>
        <v>0</v>
      </c>
      <c r="AH33" s="43"/>
    </row>
    <row r="34" spans="1:34" ht="14.25" customHeight="1" x14ac:dyDescent="0.15">
      <c r="A34" s="20" t="s">
        <v>30</v>
      </c>
      <c r="B34" s="16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8">
        <v>0</v>
      </c>
      <c r="AG34" s="19">
        <f t="shared" si="0"/>
        <v>0</v>
      </c>
    </row>
    <row r="35" spans="1:34" ht="14.25" customHeight="1" x14ac:dyDescent="0.15">
      <c r="A35" s="20" t="s">
        <v>31</v>
      </c>
      <c r="B35" s="16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8">
        <v>0</v>
      </c>
      <c r="AG35" s="19">
        <f t="shared" si="0"/>
        <v>0</v>
      </c>
    </row>
    <row r="36" spans="1:34" ht="14.25" customHeight="1" x14ac:dyDescent="0.15">
      <c r="A36" s="20" t="s">
        <v>32</v>
      </c>
      <c r="B36" s="16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8">
        <v>0</v>
      </c>
      <c r="AG36" s="19">
        <f t="shared" si="0"/>
        <v>0</v>
      </c>
    </row>
    <row r="37" spans="1:34" ht="14.25" customHeight="1" x14ac:dyDescent="0.15">
      <c r="A37" s="20" t="s">
        <v>33</v>
      </c>
      <c r="B37" s="16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8">
        <v>0</v>
      </c>
      <c r="AG37" s="19">
        <f t="shared" si="0"/>
        <v>0</v>
      </c>
    </row>
    <row r="38" spans="1:34" ht="14.25" customHeight="1" x14ac:dyDescent="0.15">
      <c r="A38" s="20" t="s">
        <v>34</v>
      </c>
      <c r="B38" s="16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8">
        <v>0</v>
      </c>
      <c r="AG38" s="19">
        <f t="shared" si="0"/>
        <v>0</v>
      </c>
    </row>
    <row r="39" spans="1:34" ht="14.25" customHeight="1" x14ac:dyDescent="0.15">
      <c r="A39" s="20" t="s">
        <v>35</v>
      </c>
      <c r="B39" s="16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8">
        <v>0</v>
      </c>
      <c r="AG39" s="19">
        <f t="shared" si="0"/>
        <v>0</v>
      </c>
    </row>
    <row r="40" spans="1:34" ht="14.25" customHeight="1" x14ac:dyDescent="0.15">
      <c r="A40" s="20" t="s">
        <v>36</v>
      </c>
      <c r="B40" s="16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8">
        <v>0</v>
      </c>
      <c r="AG40" s="19">
        <f t="shared" si="0"/>
        <v>0</v>
      </c>
    </row>
    <row r="41" spans="1:34" ht="14.25" customHeight="1" x14ac:dyDescent="0.15">
      <c r="A41" s="20" t="s">
        <v>37</v>
      </c>
      <c r="B41" s="16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8">
        <v>0</v>
      </c>
      <c r="AG41" s="19">
        <f t="shared" si="0"/>
        <v>0</v>
      </c>
    </row>
    <row r="42" spans="1:34" ht="14.25" customHeight="1" x14ac:dyDescent="0.15">
      <c r="A42" s="20" t="s">
        <v>38</v>
      </c>
      <c r="B42" s="16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8">
        <v>0</v>
      </c>
      <c r="AG42" s="19">
        <f t="shared" si="0"/>
        <v>0</v>
      </c>
    </row>
    <row r="43" spans="1:34" ht="14.25" customHeight="1" x14ac:dyDescent="0.15">
      <c r="A43" s="20" t="s">
        <v>39</v>
      </c>
      <c r="B43" s="16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8">
        <v>0</v>
      </c>
      <c r="AG43" s="19">
        <f t="shared" si="0"/>
        <v>0</v>
      </c>
    </row>
    <row r="44" spans="1:34" ht="14.25" customHeight="1" x14ac:dyDescent="0.15">
      <c r="A44" s="20" t="s">
        <v>40</v>
      </c>
      <c r="B44" s="16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8">
        <v>0</v>
      </c>
      <c r="AG44" s="19">
        <f t="shared" si="0"/>
        <v>0</v>
      </c>
    </row>
    <row r="45" spans="1:34" ht="14.25" customHeight="1" x14ac:dyDescent="0.15">
      <c r="A45" s="20" t="s">
        <v>41</v>
      </c>
      <c r="B45" s="16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8">
        <v>0</v>
      </c>
      <c r="AG45" s="19">
        <f t="shared" si="0"/>
        <v>0</v>
      </c>
    </row>
    <row r="46" spans="1:34" ht="14.25" customHeight="1" x14ac:dyDescent="0.15">
      <c r="A46" s="20" t="s">
        <v>42</v>
      </c>
      <c r="B46" s="16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8">
        <v>0</v>
      </c>
      <c r="AG46" s="19">
        <f t="shared" si="0"/>
        <v>0</v>
      </c>
    </row>
    <row r="47" spans="1:34" ht="14.25" customHeight="1" x14ac:dyDescent="0.15">
      <c r="A47" s="20" t="s">
        <v>43</v>
      </c>
      <c r="B47" s="16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8">
        <v>0</v>
      </c>
      <c r="AG47" s="19">
        <f t="shared" si="0"/>
        <v>0</v>
      </c>
      <c r="AH47" s="44"/>
    </row>
    <row r="48" spans="1:34" ht="14.25" customHeight="1" x14ac:dyDescent="0.15">
      <c r="A48" s="20" t="s">
        <v>44</v>
      </c>
      <c r="B48" s="16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8">
        <v>0</v>
      </c>
      <c r="AG48" s="19">
        <f t="shared" si="0"/>
        <v>0</v>
      </c>
      <c r="AH48" s="44"/>
    </row>
    <row r="49" spans="1:39" ht="14.25" customHeight="1" x14ac:dyDescent="0.15">
      <c r="A49" s="20" t="s">
        <v>45</v>
      </c>
      <c r="B49" s="16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>
        <v>0</v>
      </c>
      <c r="AF49" s="18">
        <v>0</v>
      </c>
      <c r="AG49" s="19">
        <f t="shared" si="0"/>
        <v>0</v>
      </c>
      <c r="AH49" s="44"/>
    </row>
    <row r="50" spans="1:39" ht="14.25" customHeight="1" x14ac:dyDescent="0.15">
      <c r="A50" s="20" t="s">
        <v>46</v>
      </c>
      <c r="B50" s="16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8">
        <v>0</v>
      </c>
      <c r="AG50" s="19">
        <f t="shared" si="0"/>
        <v>0</v>
      </c>
      <c r="AH50" s="44"/>
    </row>
    <row r="51" spans="1:39" ht="14.25" customHeight="1" x14ac:dyDescent="0.15">
      <c r="A51" s="20" t="s">
        <v>47</v>
      </c>
      <c r="B51" s="16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8">
        <v>0</v>
      </c>
      <c r="AG51" s="19">
        <f t="shared" si="0"/>
        <v>0</v>
      </c>
      <c r="AH51" s="44"/>
    </row>
    <row r="52" spans="1:39" ht="14.25" customHeight="1" x14ac:dyDescent="0.15">
      <c r="A52" s="20" t="s">
        <v>48</v>
      </c>
      <c r="B52" s="16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8">
        <v>0</v>
      </c>
      <c r="AG52" s="19">
        <f t="shared" si="0"/>
        <v>0</v>
      </c>
      <c r="AH52" s="44"/>
    </row>
    <row r="53" spans="1:39" ht="14.25" customHeight="1" thickBot="1" x14ac:dyDescent="0.2">
      <c r="A53" s="21" t="s">
        <v>49</v>
      </c>
      <c r="B53" s="22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0</v>
      </c>
      <c r="AE53" s="23">
        <v>0</v>
      </c>
      <c r="AF53" s="24">
        <v>0</v>
      </c>
      <c r="AG53" s="25">
        <f t="shared" si="0"/>
        <v>0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0</v>
      </c>
      <c r="C54" s="29">
        <f t="shared" ref="C54:AF54" si="1">SUM(C6:C53)</f>
        <v>0</v>
      </c>
      <c r="D54" s="29">
        <f t="shared" si="1"/>
        <v>0</v>
      </c>
      <c r="E54" s="29">
        <f t="shared" si="1"/>
        <v>0</v>
      </c>
      <c r="F54" s="29">
        <f t="shared" si="1"/>
        <v>0</v>
      </c>
      <c r="G54" s="29">
        <f t="shared" si="1"/>
        <v>0</v>
      </c>
      <c r="H54" s="29">
        <f t="shared" si="1"/>
        <v>0</v>
      </c>
      <c r="I54" s="29">
        <f t="shared" si="1"/>
        <v>0</v>
      </c>
      <c r="J54" s="29">
        <f t="shared" si="1"/>
        <v>0</v>
      </c>
      <c r="K54" s="29">
        <f t="shared" si="1"/>
        <v>0</v>
      </c>
      <c r="L54" s="29">
        <f t="shared" si="1"/>
        <v>0</v>
      </c>
      <c r="M54" s="29">
        <f t="shared" si="1"/>
        <v>0</v>
      </c>
      <c r="N54" s="29">
        <f t="shared" si="1"/>
        <v>0</v>
      </c>
      <c r="O54" s="29">
        <f t="shared" si="1"/>
        <v>0</v>
      </c>
      <c r="P54" s="29">
        <f t="shared" si="1"/>
        <v>0</v>
      </c>
      <c r="Q54" s="29">
        <f t="shared" si="1"/>
        <v>0</v>
      </c>
      <c r="R54" s="29">
        <f t="shared" si="1"/>
        <v>0</v>
      </c>
      <c r="S54" s="29">
        <f t="shared" si="1"/>
        <v>0</v>
      </c>
      <c r="T54" s="29">
        <f t="shared" si="1"/>
        <v>0</v>
      </c>
      <c r="U54" s="29">
        <f t="shared" si="1"/>
        <v>0</v>
      </c>
      <c r="V54" s="29">
        <f t="shared" si="1"/>
        <v>0</v>
      </c>
      <c r="W54" s="29">
        <f t="shared" si="1"/>
        <v>0</v>
      </c>
      <c r="X54" s="29">
        <f t="shared" si="1"/>
        <v>0</v>
      </c>
      <c r="Y54" s="29">
        <f t="shared" si="1"/>
        <v>0</v>
      </c>
      <c r="Z54" s="29">
        <f t="shared" si="1"/>
        <v>0</v>
      </c>
      <c r="AA54" s="29">
        <f t="shared" si="1"/>
        <v>0</v>
      </c>
      <c r="AB54" s="29">
        <f t="shared" si="1"/>
        <v>0</v>
      </c>
      <c r="AC54" s="29">
        <f t="shared" si="1"/>
        <v>0</v>
      </c>
      <c r="AD54" s="29">
        <f t="shared" si="1"/>
        <v>0</v>
      </c>
      <c r="AE54" s="29">
        <f t="shared" si="1"/>
        <v>0</v>
      </c>
      <c r="AF54" s="29">
        <f t="shared" si="1"/>
        <v>0</v>
      </c>
      <c r="AG54" s="30">
        <f>SUM(B54:AF54)</f>
        <v>0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algorithmName="SHA-512" hashValue="MERRg3j5KOZPsxQANvX0rYApmD447FxFqlyLTEoEXKmcxQugMTR3KOtDC5PsZZIAQ6HxSlfJ+V9I0IfnNnOxIg==" saltValue="pwnQ+tAv3jSeznX7DgU7dA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E34AE-25D0-4B9C-9A47-3C97BCEF6A79}">
  <sheetPr>
    <pageSetUpPr fitToPage="1"/>
  </sheetPr>
  <dimension ref="A1:BB60"/>
  <sheetViews>
    <sheetView showGridLines="0" view="pageBreakPreview" zoomScale="70" zoomScaleNormal="55" zoomScaleSheetLayoutView="70" workbookViewId="0">
      <selection activeCell="AL55" sqref="AL55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82</v>
      </c>
      <c r="AG2" s="55"/>
      <c r="AH2" s="44"/>
    </row>
    <row r="3" spans="1:34" ht="18.75" customHeight="1" thickBot="1" x14ac:dyDescent="0.25">
      <c r="A3" s="51">
        <v>45231</v>
      </c>
      <c r="B3" s="56" t="s">
        <v>81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44409</v>
      </c>
      <c r="C4" s="34">
        <v>44410</v>
      </c>
      <c r="D4" s="34">
        <v>44411</v>
      </c>
      <c r="E4" s="34">
        <v>44412</v>
      </c>
      <c r="F4" s="34">
        <v>44413</v>
      </c>
      <c r="G4" s="34">
        <v>44414</v>
      </c>
      <c r="H4" s="34">
        <v>44415</v>
      </c>
      <c r="I4" s="34">
        <v>44416</v>
      </c>
      <c r="J4" s="34">
        <v>44417</v>
      </c>
      <c r="K4" s="34">
        <v>44418</v>
      </c>
      <c r="L4" s="34">
        <v>44419</v>
      </c>
      <c r="M4" s="34">
        <v>44420</v>
      </c>
      <c r="N4" s="34">
        <v>44421</v>
      </c>
      <c r="O4" s="34">
        <v>44422</v>
      </c>
      <c r="P4" s="34">
        <v>44423</v>
      </c>
      <c r="Q4" s="34">
        <v>44424</v>
      </c>
      <c r="R4" s="34">
        <v>44425</v>
      </c>
      <c r="S4" s="34">
        <v>44426</v>
      </c>
      <c r="T4" s="34">
        <v>44427</v>
      </c>
      <c r="U4" s="34">
        <v>44428</v>
      </c>
      <c r="V4" s="34">
        <v>44429</v>
      </c>
      <c r="W4" s="34">
        <v>44430</v>
      </c>
      <c r="X4" s="34">
        <v>44431</v>
      </c>
      <c r="Y4" s="34">
        <v>44432</v>
      </c>
      <c r="Z4" s="34">
        <v>44433</v>
      </c>
      <c r="AA4" s="34">
        <v>44434</v>
      </c>
      <c r="AB4" s="34">
        <v>44435</v>
      </c>
      <c r="AC4" s="34">
        <v>44436</v>
      </c>
      <c r="AD4" s="34">
        <v>44437</v>
      </c>
      <c r="AE4" s="34">
        <v>44438</v>
      </c>
      <c r="AF4" s="35"/>
      <c r="AG4" s="58" t="s">
        <v>0</v>
      </c>
      <c r="AH4" s="43"/>
    </row>
    <row r="5" spans="1:34" ht="16.5" customHeight="1" thickBot="1" x14ac:dyDescent="0.2">
      <c r="A5" s="7"/>
      <c r="B5" s="8" t="s">
        <v>75</v>
      </c>
      <c r="C5" s="9" t="s">
        <v>76</v>
      </c>
      <c r="D5" s="9" t="s">
        <v>77</v>
      </c>
      <c r="E5" s="9" t="s">
        <v>60</v>
      </c>
      <c r="F5" s="9" t="s">
        <v>61</v>
      </c>
      <c r="G5" s="9" t="s">
        <v>62</v>
      </c>
      <c r="H5" s="9" t="s">
        <v>63</v>
      </c>
      <c r="I5" s="9" t="s">
        <v>64</v>
      </c>
      <c r="J5" s="9" t="s">
        <v>65</v>
      </c>
      <c r="K5" s="9" t="s">
        <v>59</v>
      </c>
      <c r="L5" s="9" t="s">
        <v>60</v>
      </c>
      <c r="M5" s="9" t="s">
        <v>61</v>
      </c>
      <c r="N5" s="9" t="s">
        <v>62</v>
      </c>
      <c r="O5" s="9" t="s">
        <v>63</v>
      </c>
      <c r="P5" s="9" t="s">
        <v>64</v>
      </c>
      <c r="Q5" s="9" t="s">
        <v>65</v>
      </c>
      <c r="R5" s="9" t="s">
        <v>59</v>
      </c>
      <c r="S5" s="9" t="s">
        <v>60</v>
      </c>
      <c r="T5" s="9" t="s">
        <v>61</v>
      </c>
      <c r="U5" s="9" t="s">
        <v>62</v>
      </c>
      <c r="V5" s="9" t="s">
        <v>63</v>
      </c>
      <c r="W5" s="9" t="s">
        <v>64</v>
      </c>
      <c r="X5" s="9" t="s">
        <v>65</v>
      </c>
      <c r="Y5" s="9" t="s">
        <v>59</v>
      </c>
      <c r="Z5" s="9" t="s">
        <v>60</v>
      </c>
      <c r="AA5" s="9" t="s">
        <v>61</v>
      </c>
      <c r="AB5" s="9" t="s">
        <v>62</v>
      </c>
      <c r="AC5" s="9" t="s">
        <v>63</v>
      </c>
      <c r="AD5" s="9" t="s">
        <v>64</v>
      </c>
      <c r="AE5" s="9" t="s">
        <v>65</v>
      </c>
      <c r="AF5" s="10"/>
      <c r="AG5" s="59"/>
    </row>
    <row r="6" spans="1:34" ht="14.25" customHeight="1" x14ac:dyDescent="0.15">
      <c r="A6" s="11" t="s">
        <v>2</v>
      </c>
      <c r="B6" s="12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4"/>
      <c r="AG6" s="15">
        <f>SUM(B6:AF6)</f>
        <v>0</v>
      </c>
    </row>
    <row r="7" spans="1:34" ht="14.25" customHeight="1" x14ac:dyDescent="0.15">
      <c r="A7" s="11" t="s">
        <v>3</v>
      </c>
      <c r="B7" s="16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8"/>
      <c r="AG7" s="19">
        <f t="shared" ref="AG7:AG53" si="0">SUM(B7:AF7)</f>
        <v>0</v>
      </c>
    </row>
    <row r="8" spans="1:34" ht="14.25" customHeight="1" x14ac:dyDescent="0.15">
      <c r="A8" s="20" t="s">
        <v>4</v>
      </c>
      <c r="B8" s="16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8"/>
      <c r="AG8" s="19">
        <f t="shared" si="0"/>
        <v>0</v>
      </c>
    </row>
    <row r="9" spans="1:34" ht="14.25" customHeight="1" x14ac:dyDescent="0.15">
      <c r="A9" s="20" t="s">
        <v>5</v>
      </c>
      <c r="B9" s="16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8"/>
      <c r="AG9" s="19">
        <f t="shared" si="0"/>
        <v>0</v>
      </c>
    </row>
    <row r="10" spans="1:34" ht="14.25" customHeight="1" x14ac:dyDescent="0.15">
      <c r="A10" s="20" t="s">
        <v>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8"/>
      <c r="AG10" s="19">
        <f t="shared" si="0"/>
        <v>0</v>
      </c>
    </row>
    <row r="11" spans="1:34" ht="14.25" customHeight="1" x14ac:dyDescent="0.15">
      <c r="A11" s="20" t="s">
        <v>7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8"/>
      <c r="AG11" s="19">
        <f t="shared" si="0"/>
        <v>0</v>
      </c>
    </row>
    <row r="12" spans="1:34" ht="14.25" customHeight="1" x14ac:dyDescent="0.15">
      <c r="A12" s="20" t="s">
        <v>8</v>
      </c>
      <c r="B12" s="16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8"/>
      <c r="AG12" s="19">
        <f t="shared" si="0"/>
        <v>0</v>
      </c>
    </row>
    <row r="13" spans="1:34" ht="14.25" customHeight="1" x14ac:dyDescent="0.15">
      <c r="A13" s="20" t="s">
        <v>9</v>
      </c>
      <c r="B13" s="16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8"/>
      <c r="AG13" s="19">
        <f t="shared" si="0"/>
        <v>0</v>
      </c>
    </row>
    <row r="14" spans="1:34" ht="14.25" customHeight="1" x14ac:dyDescent="0.15">
      <c r="A14" s="20" t="s">
        <v>10</v>
      </c>
      <c r="B14" s="16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8"/>
      <c r="AG14" s="19">
        <f t="shared" si="0"/>
        <v>0</v>
      </c>
    </row>
    <row r="15" spans="1:34" ht="14.25" customHeight="1" x14ac:dyDescent="0.15">
      <c r="A15" s="20" t="s">
        <v>11</v>
      </c>
      <c r="B15" s="16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8"/>
      <c r="AG15" s="19">
        <f t="shared" si="0"/>
        <v>0</v>
      </c>
    </row>
    <row r="16" spans="1:34" ht="14.25" customHeight="1" x14ac:dyDescent="0.15">
      <c r="A16" s="20" t="s">
        <v>12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8"/>
      <c r="AG16" s="19">
        <f t="shared" si="0"/>
        <v>0</v>
      </c>
    </row>
    <row r="17" spans="1:34" ht="14.25" customHeight="1" x14ac:dyDescent="0.15">
      <c r="A17" s="20" t="s">
        <v>13</v>
      </c>
      <c r="B17" s="16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8"/>
      <c r="AG17" s="19">
        <f t="shared" si="0"/>
        <v>0</v>
      </c>
    </row>
    <row r="18" spans="1:34" ht="14.25" customHeight="1" x14ac:dyDescent="0.15">
      <c r="A18" s="20" t="s">
        <v>14</v>
      </c>
      <c r="B18" s="16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8"/>
      <c r="AG18" s="19">
        <f t="shared" si="0"/>
        <v>0</v>
      </c>
      <c r="AH18" s="44"/>
    </row>
    <row r="19" spans="1:34" ht="14.25" customHeight="1" x14ac:dyDescent="0.15">
      <c r="A19" s="20" t="s">
        <v>15</v>
      </c>
      <c r="B19" s="16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8"/>
      <c r="AG19" s="19">
        <f t="shared" si="0"/>
        <v>0</v>
      </c>
      <c r="AH19" s="44"/>
    </row>
    <row r="20" spans="1:34" ht="14.25" customHeight="1" x14ac:dyDescent="0.15">
      <c r="A20" s="20" t="s">
        <v>16</v>
      </c>
      <c r="B20" s="16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8"/>
      <c r="AG20" s="19">
        <f t="shared" si="0"/>
        <v>0</v>
      </c>
      <c r="AH20" s="44"/>
    </row>
    <row r="21" spans="1:34" ht="14.25" customHeight="1" x14ac:dyDescent="0.15">
      <c r="A21" s="20" t="s">
        <v>17</v>
      </c>
      <c r="B21" s="16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8"/>
      <c r="AG21" s="19">
        <f t="shared" si="0"/>
        <v>0</v>
      </c>
      <c r="AH21" s="44"/>
    </row>
    <row r="22" spans="1:34" ht="14.25" customHeight="1" x14ac:dyDescent="0.15">
      <c r="A22" s="20" t="s">
        <v>18</v>
      </c>
      <c r="B22" s="16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8"/>
      <c r="AG22" s="19">
        <f t="shared" si="0"/>
        <v>0</v>
      </c>
      <c r="AH22" s="44"/>
    </row>
    <row r="23" spans="1:34" ht="14.25" customHeight="1" x14ac:dyDescent="0.15">
      <c r="A23" s="20" t="s">
        <v>19</v>
      </c>
      <c r="B23" s="16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8"/>
      <c r="AG23" s="19">
        <f t="shared" si="0"/>
        <v>0</v>
      </c>
      <c r="AH23" s="44"/>
    </row>
    <row r="24" spans="1:34" ht="14.25" customHeight="1" x14ac:dyDescent="0.15">
      <c r="A24" s="20" t="s">
        <v>20</v>
      </c>
      <c r="B24" s="16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8"/>
      <c r="AG24" s="19">
        <f t="shared" si="0"/>
        <v>0</v>
      </c>
      <c r="AH24" s="44"/>
    </row>
    <row r="25" spans="1:34" ht="14.25" customHeight="1" x14ac:dyDescent="0.15">
      <c r="A25" s="20" t="s">
        <v>21</v>
      </c>
      <c r="B25" s="16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8"/>
      <c r="AG25" s="19">
        <f t="shared" si="0"/>
        <v>0</v>
      </c>
      <c r="AH25" s="44"/>
    </row>
    <row r="26" spans="1:34" ht="14.25" customHeight="1" x14ac:dyDescent="0.15">
      <c r="A26" s="20" t="s">
        <v>22</v>
      </c>
      <c r="B26" s="16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8"/>
      <c r="AG26" s="19">
        <f t="shared" si="0"/>
        <v>0</v>
      </c>
      <c r="AH26" s="44"/>
    </row>
    <row r="27" spans="1:34" ht="14.25" customHeight="1" x14ac:dyDescent="0.15">
      <c r="A27" s="20" t="s">
        <v>23</v>
      </c>
      <c r="B27" s="16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8"/>
      <c r="AG27" s="19">
        <f t="shared" si="0"/>
        <v>0</v>
      </c>
      <c r="AH27" s="44"/>
    </row>
    <row r="28" spans="1:34" ht="14.25" customHeight="1" x14ac:dyDescent="0.15">
      <c r="A28" s="20" t="s">
        <v>24</v>
      </c>
      <c r="B28" s="16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8"/>
      <c r="AG28" s="19">
        <f t="shared" si="0"/>
        <v>0</v>
      </c>
      <c r="AH28" s="44"/>
    </row>
    <row r="29" spans="1:34" ht="14.25" customHeight="1" x14ac:dyDescent="0.15">
      <c r="A29" s="20" t="s">
        <v>25</v>
      </c>
      <c r="B29" s="16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8"/>
      <c r="AG29" s="19">
        <f t="shared" si="0"/>
        <v>0</v>
      </c>
      <c r="AH29" s="44"/>
    </row>
    <row r="30" spans="1:34" ht="14.25" customHeight="1" x14ac:dyDescent="0.15">
      <c r="A30" s="11" t="s">
        <v>26</v>
      </c>
      <c r="B30" s="16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8"/>
      <c r="AG30" s="19">
        <f t="shared" si="0"/>
        <v>0</v>
      </c>
      <c r="AH30" s="44"/>
    </row>
    <row r="31" spans="1:34" ht="14.25" customHeight="1" x14ac:dyDescent="0.15">
      <c r="A31" s="11" t="s">
        <v>27</v>
      </c>
      <c r="B31" s="16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8"/>
      <c r="AG31" s="19">
        <f t="shared" si="0"/>
        <v>0</v>
      </c>
      <c r="AH31" s="44"/>
    </row>
    <row r="32" spans="1:34" ht="14.25" customHeight="1" x14ac:dyDescent="0.15">
      <c r="A32" s="20" t="s">
        <v>28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8"/>
      <c r="AG32" s="19">
        <f t="shared" si="0"/>
        <v>0</v>
      </c>
      <c r="AH32" s="43"/>
    </row>
    <row r="33" spans="1:34" ht="14.25" customHeight="1" x14ac:dyDescent="0.15">
      <c r="A33" s="20" t="s">
        <v>29</v>
      </c>
      <c r="B33" s="16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8"/>
      <c r="AG33" s="19">
        <f t="shared" si="0"/>
        <v>0</v>
      </c>
      <c r="AH33" s="43"/>
    </row>
    <row r="34" spans="1:34" ht="14.25" customHeight="1" x14ac:dyDescent="0.15">
      <c r="A34" s="20" t="s">
        <v>30</v>
      </c>
      <c r="B34" s="16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8"/>
      <c r="AG34" s="19">
        <f t="shared" si="0"/>
        <v>0</v>
      </c>
    </row>
    <row r="35" spans="1:34" ht="14.25" customHeight="1" x14ac:dyDescent="0.15">
      <c r="A35" s="20" t="s">
        <v>31</v>
      </c>
      <c r="B35" s="16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8"/>
      <c r="AG35" s="19">
        <f t="shared" si="0"/>
        <v>0</v>
      </c>
    </row>
    <row r="36" spans="1:34" ht="14.25" customHeight="1" x14ac:dyDescent="0.15">
      <c r="A36" s="20" t="s">
        <v>32</v>
      </c>
      <c r="B36" s="16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8"/>
      <c r="AG36" s="19">
        <f t="shared" si="0"/>
        <v>0</v>
      </c>
    </row>
    <row r="37" spans="1:34" ht="14.25" customHeight="1" x14ac:dyDescent="0.15">
      <c r="A37" s="20" t="s">
        <v>33</v>
      </c>
      <c r="B37" s="16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8"/>
      <c r="AG37" s="19">
        <f t="shared" si="0"/>
        <v>0</v>
      </c>
    </row>
    <row r="38" spans="1:34" ht="14.25" customHeight="1" x14ac:dyDescent="0.15">
      <c r="A38" s="20" t="s">
        <v>34</v>
      </c>
      <c r="B38" s="16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8"/>
      <c r="AG38" s="19">
        <f t="shared" si="0"/>
        <v>0</v>
      </c>
    </row>
    <row r="39" spans="1:34" ht="14.25" customHeight="1" x14ac:dyDescent="0.15">
      <c r="A39" s="20" t="s">
        <v>35</v>
      </c>
      <c r="B39" s="16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8"/>
      <c r="AG39" s="19">
        <f t="shared" si="0"/>
        <v>0</v>
      </c>
    </row>
    <row r="40" spans="1:34" ht="14.25" customHeight="1" x14ac:dyDescent="0.15">
      <c r="A40" s="20" t="s">
        <v>36</v>
      </c>
      <c r="B40" s="16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8"/>
      <c r="AG40" s="19">
        <f t="shared" si="0"/>
        <v>0</v>
      </c>
    </row>
    <row r="41" spans="1:34" ht="14.25" customHeight="1" x14ac:dyDescent="0.15">
      <c r="A41" s="20" t="s">
        <v>37</v>
      </c>
      <c r="B41" s="16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8"/>
      <c r="AG41" s="19">
        <f t="shared" si="0"/>
        <v>0</v>
      </c>
    </row>
    <row r="42" spans="1:34" ht="14.25" customHeight="1" x14ac:dyDescent="0.15">
      <c r="A42" s="20" t="s">
        <v>38</v>
      </c>
      <c r="B42" s="16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8"/>
      <c r="AG42" s="19">
        <f t="shared" si="0"/>
        <v>0</v>
      </c>
    </row>
    <row r="43" spans="1:34" ht="14.25" customHeight="1" x14ac:dyDescent="0.15">
      <c r="A43" s="20" t="s">
        <v>39</v>
      </c>
      <c r="B43" s="16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8"/>
      <c r="AG43" s="19">
        <f t="shared" si="0"/>
        <v>0</v>
      </c>
    </row>
    <row r="44" spans="1:34" ht="14.25" customHeight="1" x14ac:dyDescent="0.15">
      <c r="A44" s="20" t="s">
        <v>40</v>
      </c>
      <c r="B44" s="16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8"/>
      <c r="AG44" s="19">
        <f t="shared" si="0"/>
        <v>0</v>
      </c>
    </row>
    <row r="45" spans="1:34" ht="14.25" customHeight="1" x14ac:dyDescent="0.15">
      <c r="A45" s="20" t="s">
        <v>41</v>
      </c>
      <c r="B45" s="16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8"/>
      <c r="AG45" s="19">
        <f t="shared" si="0"/>
        <v>0</v>
      </c>
    </row>
    <row r="46" spans="1:34" ht="14.25" customHeight="1" x14ac:dyDescent="0.15">
      <c r="A46" s="20" t="s">
        <v>42</v>
      </c>
      <c r="B46" s="16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8"/>
      <c r="AG46" s="19">
        <f t="shared" si="0"/>
        <v>0</v>
      </c>
    </row>
    <row r="47" spans="1:34" ht="14.25" customHeight="1" x14ac:dyDescent="0.15">
      <c r="A47" s="20" t="s">
        <v>43</v>
      </c>
      <c r="B47" s="16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8"/>
      <c r="AG47" s="19">
        <f t="shared" si="0"/>
        <v>0</v>
      </c>
      <c r="AH47" s="44"/>
    </row>
    <row r="48" spans="1:34" ht="14.25" customHeight="1" x14ac:dyDescent="0.15">
      <c r="A48" s="20" t="s">
        <v>44</v>
      </c>
      <c r="B48" s="16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8"/>
      <c r="AG48" s="19">
        <f t="shared" si="0"/>
        <v>0</v>
      </c>
      <c r="AH48" s="44"/>
    </row>
    <row r="49" spans="1:39" ht="14.25" customHeight="1" x14ac:dyDescent="0.15">
      <c r="A49" s="20" t="s">
        <v>45</v>
      </c>
      <c r="B49" s="16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>
        <v>0</v>
      </c>
      <c r="AF49" s="18"/>
      <c r="AG49" s="19">
        <f t="shared" si="0"/>
        <v>0</v>
      </c>
      <c r="AH49" s="44"/>
    </row>
    <row r="50" spans="1:39" ht="14.25" customHeight="1" x14ac:dyDescent="0.15">
      <c r="A50" s="20" t="s">
        <v>46</v>
      </c>
      <c r="B50" s="16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8"/>
      <c r="AG50" s="19">
        <f t="shared" si="0"/>
        <v>0</v>
      </c>
      <c r="AH50" s="44"/>
    </row>
    <row r="51" spans="1:39" ht="14.25" customHeight="1" x14ac:dyDescent="0.15">
      <c r="A51" s="20" t="s">
        <v>47</v>
      </c>
      <c r="B51" s="16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8"/>
      <c r="AG51" s="19">
        <f t="shared" si="0"/>
        <v>0</v>
      </c>
      <c r="AH51" s="44"/>
    </row>
    <row r="52" spans="1:39" ht="14.25" customHeight="1" x14ac:dyDescent="0.15">
      <c r="A52" s="20" t="s">
        <v>48</v>
      </c>
      <c r="B52" s="16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8"/>
      <c r="AG52" s="19">
        <f t="shared" si="0"/>
        <v>0</v>
      </c>
      <c r="AH52" s="44"/>
    </row>
    <row r="53" spans="1:39" ht="14.25" customHeight="1" thickBot="1" x14ac:dyDescent="0.2">
      <c r="A53" s="21" t="s">
        <v>49</v>
      </c>
      <c r="B53" s="22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0</v>
      </c>
      <c r="AE53" s="23">
        <v>0</v>
      </c>
      <c r="AF53" s="24"/>
      <c r="AG53" s="25">
        <f t="shared" si="0"/>
        <v>0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0</v>
      </c>
      <c r="C54" s="29">
        <f t="shared" ref="C54:AF54" si="1">SUM(C6:C53)</f>
        <v>0</v>
      </c>
      <c r="D54" s="29">
        <f t="shared" si="1"/>
        <v>0</v>
      </c>
      <c r="E54" s="29">
        <f t="shared" si="1"/>
        <v>0</v>
      </c>
      <c r="F54" s="29">
        <f t="shared" si="1"/>
        <v>0</v>
      </c>
      <c r="G54" s="29">
        <f t="shared" si="1"/>
        <v>0</v>
      </c>
      <c r="H54" s="29">
        <f t="shared" si="1"/>
        <v>0</v>
      </c>
      <c r="I54" s="29">
        <f t="shared" si="1"/>
        <v>0</v>
      </c>
      <c r="J54" s="29">
        <f t="shared" si="1"/>
        <v>0</v>
      </c>
      <c r="K54" s="29">
        <f t="shared" si="1"/>
        <v>0</v>
      </c>
      <c r="L54" s="29">
        <f t="shared" si="1"/>
        <v>0</v>
      </c>
      <c r="M54" s="29">
        <f t="shared" si="1"/>
        <v>0</v>
      </c>
      <c r="N54" s="29">
        <f t="shared" si="1"/>
        <v>0</v>
      </c>
      <c r="O54" s="29">
        <f t="shared" si="1"/>
        <v>0</v>
      </c>
      <c r="P54" s="29">
        <f t="shared" si="1"/>
        <v>0</v>
      </c>
      <c r="Q54" s="29">
        <f t="shared" si="1"/>
        <v>0</v>
      </c>
      <c r="R54" s="29">
        <f t="shared" si="1"/>
        <v>0</v>
      </c>
      <c r="S54" s="29">
        <f t="shared" si="1"/>
        <v>0</v>
      </c>
      <c r="T54" s="29">
        <f t="shared" si="1"/>
        <v>0</v>
      </c>
      <c r="U54" s="29">
        <f t="shared" si="1"/>
        <v>0</v>
      </c>
      <c r="V54" s="29">
        <f t="shared" si="1"/>
        <v>0</v>
      </c>
      <c r="W54" s="29">
        <f t="shared" si="1"/>
        <v>0</v>
      </c>
      <c r="X54" s="29">
        <f t="shared" si="1"/>
        <v>0</v>
      </c>
      <c r="Y54" s="29">
        <f t="shared" si="1"/>
        <v>0</v>
      </c>
      <c r="Z54" s="29">
        <f t="shared" si="1"/>
        <v>0</v>
      </c>
      <c r="AA54" s="29">
        <f t="shared" si="1"/>
        <v>0</v>
      </c>
      <c r="AB54" s="29">
        <f t="shared" si="1"/>
        <v>0</v>
      </c>
      <c r="AC54" s="29">
        <f t="shared" si="1"/>
        <v>0</v>
      </c>
      <c r="AD54" s="29">
        <f t="shared" si="1"/>
        <v>0</v>
      </c>
      <c r="AE54" s="29">
        <f t="shared" si="1"/>
        <v>0</v>
      </c>
      <c r="AF54" s="29">
        <f t="shared" si="1"/>
        <v>0</v>
      </c>
      <c r="AG54" s="30">
        <f>SUM(B54:AF54)</f>
        <v>0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algorithmName="SHA-512" hashValue="hzsdFUF9H1C9MCWbnNkX3QeqjdwleEpigS99NsExgfPE0DL1WgCS/2AUtkzE9EngLayfl0vqfpHNUv4tbxXDIQ==" saltValue="cOVU3ig/8Ls5gPveeyAzMg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873BA-6B60-412D-A791-08054122BA0B}">
  <sheetPr>
    <pageSetUpPr fitToPage="1"/>
  </sheetPr>
  <dimension ref="A1:BB60"/>
  <sheetViews>
    <sheetView showGridLines="0" view="pageBreakPreview" zoomScale="70" zoomScaleNormal="55" zoomScaleSheetLayoutView="70" workbookViewId="0">
      <selection activeCell="AL55" sqref="AL55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82</v>
      </c>
      <c r="AG2" s="55"/>
      <c r="AH2" s="44"/>
    </row>
    <row r="3" spans="1:34" ht="18.75" customHeight="1" thickBot="1" x14ac:dyDescent="0.25">
      <c r="A3" s="51">
        <v>45261</v>
      </c>
      <c r="B3" s="56" t="s">
        <v>81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44896</v>
      </c>
      <c r="C4" s="34">
        <v>44897</v>
      </c>
      <c r="D4" s="34">
        <v>44898</v>
      </c>
      <c r="E4" s="34">
        <v>44899</v>
      </c>
      <c r="F4" s="34">
        <v>44900</v>
      </c>
      <c r="G4" s="34">
        <v>44901</v>
      </c>
      <c r="H4" s="34">
        <v>44902</v>
      </c>
      <c r="I4" s="34">
        <v>44903</v>
      </c>
      <c r="J4" s="34">
        <v>44904</v>
      </c>
      <c r="K4" s="34">
        <v>44905</v>
      </c>
      <c r="L4" s="34">
        <v>44906</v>
      </c>
      <c r="M4" s="34">
        <v>44907</v>
      </c>
      <c r="N4" s="34">
        <v>44908</v>
      </c>
      <c r="O4" s="34">
        <v>44909</v>
      </c>
      <c r="P4" s="34">
        <v>44910</v>
      </c>
      <c r="Q4" s="34">
        <v>44911</v>
      </c>
      <c r="R4" s="34">
        <v>44912</v>
      </c>
      <c r="S4" s="34">
        <v>44913</v>
      </c>
      <c r="T4" s="34">
        <v>44914</v>
      </c>
      <c r="U4" s="34">
        <v>44915</v>
      </c>
      <c r="V4" s="34">
        <v>44916</v>
      </c>
      <c r="W4" s="34">
        <v>44917</v>
      </c>
      <c r="X4" s="34">
        <v>44918</v>
      </c>
      <c r="Y4" s="34">
        <v>44919</v>
      </c>
      <c r="Z4" s="34">
        <v>44920</v>
      </c>
      <c r="AA4" s="34">
        <v>44921</v>
      </c>
      <c r="AB4" s="34">
        <v>44922</v>
      </c>
      <c r="AC4" s="34">
        <v>44923</v>
      </c>
      <c r="AD4" s="34">
        <v>44924</v>
      </c>
      <c r="AE4" s="34">
        <v>44925</v>
      </c>
      <c r="AF4" s="35">
        <v>44926</v>
      </c>
      <c r="AG4" s="58" t="s">
        <v>0</v>
      </c>
      <c r="AH4" s="43"/>
    </row>
    <row r="5" spans="1:34" ht="16.5" customHeight="1" thickBot="1" x14ac:dyDescent="0.2">
      <c r="A5" s="7"/>
      <c r="B5" s="8" t="s">
        <v>77</v>
      </c>
      <c r="C5" s="9" t="s">
        <v>70</v>
      </c>
      <c r="D5" s="9" t="s">
        <v>71</v>
      </c>
      <c r="E5" s="9" t="s">
        <v>62</v>
      </c>
      <c r="F5" s="9" t="s">
        <v>63</v>
      </c>
      <c r="G5" s="9" t="s">
        <v>64</v>
      </c>
      <c r="H5" s="9" t="s">
        <v>65</v>
      </c>
      <c r="I5" s="9" t="s">
        <v>59</v>
      </c>
      <c r="J5" s="9" t="s">
        <v>60</v>
      </c>
      <c r="K5" s="9" t="s">
        <v>61</v>
      </c>
      <c r="L5" s="9" t="s">
        <v>62</v>
      </c>
      <c r="M5" s="9" t="s">
        <v>63</v>
      </c>
      <c r="N5" s="9" t="s">
        <v>64</v>
      </c>
      <c r="O5" s="9" t="s">
        <v>65</v>
      </c>
      <c r="P5" s="9" t="s">
        <v>59</v>
      </c>
      <c r="Q5" s="9" t="s">
        <v>60</v>
      </c>
      <c r="R5" s="9" t="s">
        <v>61</v>
      </c>
      <c r="S5" s="9" t="s">
        <v>62</v>
      </c>
      <c r="T5" s="9" t="s">
        <v>63</v>
      </c>
      <c r="U5" s="9" t="s">
        <v>64</v>
      </c>
      <c r="V5" s="9" t="s">
        <v>65</v>
      </c>
      <c r="W5" s="9" t="s">
        <v>59</v>
      </c>
      <c r="X5" s="9" t="s">
        <v>60</v>
      </c>
      <c r="Y5" s="9" t="s">
        <v>61</v>
      </c>
      <c r="Z5" s="9" t="s">
        <v>62</v>
      </c>
      <c r="AA5" s="9" t="s">
        <v>63</v>
      </c>
      <c r="AB5" s="9" t="s">
        <v>64</v>
      </c>
      <c r="AC5" s="9" t="s">
        <v>65</v>
      </c>
      <c r="AD5" s="9" t="s">
        <v>59</v>
      </c>
      <c r="AE5" s="9" t="s">
        <v>60</v>
      </c>
      <c r="AF5" s="9" t="s">
        <v>61</v>
      </c>
      <c r="AG5" s="59"/>
    </row>
    <row r="6" spans="1:34" ht="14.25" customHeight="1" x14ac:dyDescent="0.15">
      <c r="A6" s="11" t="s">
        <v>2</v>
      </c>
      <c r="B6" s="12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4">
        <v>0</v>
      </c>
      <c r="AG6" s="15">
        <f>SUM(B6:AF6)</f>
        <v>0</v>
      </c>
    </row>
    <row r="7" spans="1:34" ht="14.25" customHeight="1" x14ac:dyDescent="0.15">
      <c r="A7" s="11" t="s">
        <v>3</v>
      </c>
      <c r="B7" s="16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8">
        <v>0</v>
      </c>
      <c r="AG7" s="19">
        <f t="shared" ref="AG7:AG53" si="0">SUM(B7:AF7)</f>
        <v>0</v>
      </c>
    </row>
    <row r="8" spans="1:34" ht="14.25" customHeight="1" x14ac:dyDescent="0.15">
      <c r="A8" s="20" t="s">
        <v>4</v>
      </c>
      <c r="B8" s="16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8">
        <v>0</v>
      </c>
      <c r="AG8" s="19">
        <f t="shared" si="0"/>
        <v>0</v>
      </c>
    </row>
    <row r="9" spans="1:34" ht="14.25" customHeight="1" x14ac:dyDescent="0.15">
      <c r="A9" s="20" t="s">
        <v>5</v>
      </c>
      <c r="B9" s="16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8">
        <v>0</v>
      </c>
      <c r="AG9" s="19">
        <f t="shared" si="0"/>
        <v>0</v>
      </c>
    </row>
    <row r="10" spans="1:34" ht="14.25" customHeight="1" x14ac:dyDescent="0.15">
      <c r="A10" s="20" t="s">
        <v>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8">
        <v>0</v>
      </c>
      <c r="AG10" s="19">
        <f t="shared" si="0"/>
        <v>0</v>
      </c>
    </row>
    <row r="11" spans="1:34" ht="14.25" customHeight="1" x14ac:dyDescent="0.15">
      <c r="A11" s="20" t="s">
        <v>7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8">
        <v>0</v>
      </c>
      <c r="AG11" s="19">
        <f t="shared" si="0"/>
        <v>0</v>
      </c>
    </row>
    <row r="12" spans="1:34" ht="14.25" customHeight="1" x14ac:dyDescent="0.15">
      <c r="A12" s="20" t="s">
        <v>8</v>
      </c>
      <c r="B12" s="16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8">
        <v>0</v>
      </c>
      <c r="AG12" s="19">
        <f t="shared" si="0"/>
        <v>0</v>
      </c>
    </row>
    <row r="13" spans="1:34" ht="14.25" customHeight="1" x14ac:dyDescent="0.15">
      <c r="A13" s="20" t="s">
        <v>9</v>
      </c>
      <c r="B13" s="16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8">
        <v>0</v>
      </c>
      <c r="AG13" s="19">
        <f t="shared" si="0"/>
        <v>0</v>
      </c>
    </row>
    <row r="14" spans="1:34" ht="14.25" customHeight="1" x14ac:dyDescent="0.15">
      <c r="A14" s="20" t="s">
        <v>10</v>
      </c>
      <c r="B14" s="16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8">
        <v>0</v>
      </c>
      <c r="AG14" s="19">
        <f t="shared" si="0"/>
        <v>0</v>
      </c>
    </row>
    <row r="15" spans="1:34" ht="14.25" customHeight="1" x14ac:dyDescent="0.15">
      <c r="A15" s="20" t="s">
        <v>11</v>
      </c>
      <c r="B15" s="16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8">
        <v>0</v>
      </c>
      <c r="AG15" s="19">
        <f t="shared" si="0"/>
        <v>0</v>
      </c>
    </row>
    <row r="16" spans="1:34" ht="14.25" customHeight="1" x14ac:dyDescent="0.15">
      <c r="A16" s="20" t="s">
        <v>12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8">
        <v>0</v>
      </c>
      <c r="AG16" s="19">
        <f t="shared" si="0"/>
        <v>0</v>
      </c>
    </row>
    <row r="17" spans="1:34" ht="14.25" customHeight="1" x14ac:dyDescent="0.15">
      <c r="A17" s="20" t="s">
        <v>13</v>
      </c>
      <c r="B17" s="16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8">
        <v>0</v>
      </c>
      <c r="AG17" s="19">
        <f t="shared" si="0"/>
        <v>0</v>
      </c>
    </row>
    <row r="18" spans="1:34" ht="14.25" customHeight="1" x14ac:dyDescent="0.15">
      <c r="A18" s="20" t="s">
        <v>14</v>
      </c>
      <c r="B18" s="16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8">
        <v>0</v>
      </c>
      <c r="AG18" s="19">
        <f t="shared" si="0"/>
        <v>0</v>
      </c>
      <c r="AH18" s="44"/>
    </row>
    <row r="19" spans="1:34" ht="14.25" customHeight="1" x14ac:dyDescent="0.15">
      <c r="A19" s="20" t="s">
        <v>15</v>
      </c>
      <c r="B19" s="16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8">
        <v>0</v>
      </c>
      <c r="AG19" s="19">
        <f t="shared" si="0"/>
        <v>0</v>
      </c>
      <c r="AH19" s="44"/>
    </row>
    <row r="20" spans="1:34" ht="14.25" customHeight="1" x14ac:dyDescent="0.15">
      <c r="A20" s="20" t="s">
        <v>16</v>
      </c>
      <c r="B20" s="16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8">
        <v>0</v>
      </c>
      <c r="AG20" s="19">
        <f t="shared" si="0"/>
        <v>0</v>
      </c>
      <c r="AH20" s="44"/>
    </row>
    <row r="21" spans="1:34" ht="14.25" customHeight="1" x14ac:dyDescent="0.15">
      <c r="A21" s="20" t="s">
        <v>17</v>
      </c>
      <c r="B21" s="16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8">
        <v>0</v>
      </c>
      <c r="AG21" s="19">
        <f t="shared" si="0"/>
        <v>0</v>
      </c>
      <c r="AH21" s="44"/>
    </row>
    <row r="22" spans="1:34" ht="14.25" customHeight="1" x14ac:dyDescent="0.15">
      <c r="A22" s="20" t="s">
        <v>18</v>
      </c>
      <c r="B22" s="16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8">
        <v>0</v>
      </c>
      <c r="AG22" s="19">
        <f t="shared" si="0"/>
        <v>0</v>
      </c>
      <c r="AH22" s="44"/>
    </row>
    <row r="23" spans="1:34" ht="14.25" customHeight="1" x14ac:dyDescent="0.15">
      <c r="A23" s="20" t="s">
        <v>19</v>
      </c>
      <c r="B23" s="16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8">
        <v>0</v>
      </c>
      <c r="AG23" s="19">
        <f t="shared" si="0"/>
        <v>0</v>
      </c>
      <c r="AH23" s="44"/>
    </row>
    <row r="24" spans="1:34" ht="14.25" customHeight="1" x14ac:dyDescent="0.15">
      <c r="A24" s="20" t="s">
        <v>20</v>
      </c>
      <c r="B24" s="16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8">
        <v>0</v>
      </c>
      <c r="AG24" s="19">
        <f t="shared" si="0"/>
        <v>0</v>
      </c>
      <c r="AH24" s="44"/>
    </row>
    <row r="25" spans="1:34" ht="14.25" customHeight="1" x14ac:dyDescent="0.15">
      <c r="A25" s="20" t="s">
        <v>21</v>
      </c>
      <c r="B25" s="16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8">
        <v>0</v>
      </c>
      <c r="AG25" s="19">
        <f t="shared" si="0"/>
        <v>0</v>
      </c>
      <c r="AH25" s="44"/>
    </row>
    <row r="26" spans="1:34" ht="14.25" customHeight="1" x14ac:dyDescent="0.15">
      <c r="A26" s="20" t="s">
        <v>22</v>
      </c>
      <c r="B26" s="16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8">
        <v>0</v>
      </c>
      <c r="AG26" s="19">
        <f t="shared" si="0"/>
        <v>0</v>
      </c>
      <c r="AH26" s="44"/>
    </row>
    <row r="27" spans="1:34" ht="14.25" customHeight="1" x14ac:dyDescent="0.15">
      <c r="A27" s="20" t="s">
        <v>23</v>
      </c>
      <c r="B27" s="16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8">
        <v>0</v>
      </c>
      <c r="AG27" s="19">
        <f t="shared" si="0"/>
        <v>0</v>
      </c>
      <c r="AH27" s="44"/>
    </row>
    <row r="28" spans="1:34" ht="14.25" customHeight="1" x14ac:dyDescent="0.15">
      <c r="A28" s="20" t="s">
        <v>24</v>
      </c>
      <c r="B28" s="16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8">
        <v>0</v>
      </c>
      <c r="AG28" s="19">
        <f t="shared" si="0"/>
        <v>0</v>
      </c>
      <c r="AH28" s="44"/>
    </row>
    <row r="29" spans="1:34" ht="14.25" customHeight="1" x14ac:dyDescent="0.15">
      <c r="A29" s="20" t="s">
        <v>25</v>
      </c>
      <c r="B29" s="16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8">
        <v>0</v>
      </c>
      <c r="AG29" s="19">
        <f t="shared" si="0"/>
        <v>0</v>
      </c>
      <c r="AH29" s="44"/>
    </row>
    <row r="30" spans="1:34" ht="14.25" customHeight="1" x14ac:dyDescent="0.15">
      <c r="A30" s="11" t="s">
        <v>26</v>
      </c>
      <c r="B30" s="16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8">
        <v>0</v>
      </c>
      <c r="AG30" s="19">
        <f t="shared" si="0"/>
        <v>0</v>
      </c>
      <c r="AH30" s="44"/>
    </row>
    <row r="31" spans="1:34" ht="14.25" customHeight="1" x14ac:dyDescent="0.15">
      <c r="A31" s="11" t="s">
        <v>27</v>
      </c>
      <c r="B31" s="16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8">
        <v>0</v>
      </c>
      <c r="AG31" s="19">
        <f t="shared" si="0"/>
        <v>0</v>
      </c>
      <c r="AH31" s="44"/>
    </row>
    <row r="32" spans="1:34" ht="14.25" customHeight="1" x14ac:dyDescent="0.15">
      <c r="A32" s="20" t="s">
        <v>28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8">
        <v>0</v>
      </c>
      <c r="AG32" s="19">
        <f t="shared" si="0"/>
        <v>0</v>
      </c>
      <c r="AH32" s="43"/>
    </row>
    <row r="33" spans="1:34" ht="14.25" customHeight="1" x14ac:dyDescent="0.15">
      <c r="A33" s="20" t="s">
        <v>29</v>
      </c>
      <c r="B33" s="16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8">
        <v>0</v>
      </c>
      <c r="AG33" s="19">
        <f t="shared" si="0"/>
        <v>0</v>
      </c>
      <c r="AH33" s="43"/>
    </row>
    <row r="34" spans="1:34" ht="14.25" customHeight="1" x14ac:dyDescent="0.15">
      <c r="A34" s="20" t="s">
        <v>30</v>
      </c>
      <c r="B34" s="16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8">
        <v>0</v>
      </c>
      <c r="AG34" s="19">
        <f t="shared" si="0"/>
        <v>0</v>
      </c>
    </row>
    <row r="35" spans="1:34" ht="14.25" customHeight="1" x14ac:dyDescent="0.15">
      <c r="A35" s="20" t="s">
        <v>31</v>
      </c>
      <c r="B35" s="16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8">
        <v>0</v>
      </c>
      <c r="AG35" s="19">
        <f t="shared" si="0"/>
        <v>0</v>
      </c>
    </row>
    <row r="36" spans="1:34" ht="14.25" customHeight="1" x14ac:dyDescent="0.15">
      <c r="A36" s="20" t="s">
        <v>32</v>
      </c>
      <c r="B36" s="16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8">
        <v>0</v>
      </c>
      <c r="AG36" s="19">
        <f t="shared" si="0"/>
        <v>0</v>
      </c>
    </row>
    <row r="37" spans="1:34" ht="14.25" customHeight="1" x14ac:dyDescent="0.15">
      <c r="A37" s="20" t="s">
        <v>33</v>
      </c>
      <c r="B37" s="16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8">
        <v>0</v>
      </c>
      <c r="AG37" s="19">
        <f t="shared" si="0"/>
        <v>0</v>
      </c>
    </row>
    <row r="38" spans="1:34" ht="14.25" customHeight="1" x14ac:dyDescent="0.15">
      <c r="A38" s="20" t="s">
        <v>34</v>
      </c>
      <c r="B38" s="16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8">
        <v>0</v>
      </c>
      <c r="AG38" s="19">
        <f t="shared" si="0"/>
        <v>0</v>
      </c>
    </row>
    <row r="39" spans="1:34" ht="14.25" customHeight="1" x14ac:dyDescent="0.15">
      <c r="A39" s="20" t="s">
        <v>35</v>
      </c>
      <c r="B39" s="16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8">
        <v>0</v>
      </c>
      <c r="AG39" s="19">
        <f t="shared" si="0"/>
        <v>0</v>
      </c>
    </row>
    <row r="40" spans="1:34" ht="14.25" customHeight="1" x14ac:dyDescent="0.15">
      <c r="A40" s="20" t="s">
        <v>36</v>
      </c>
      <c r="B40" s="16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8">
        <v>0</v>
      </c>
      <c r="AG40" s="19">
        <f t="shared" si="0"/>
        <v>0</v>
      </c>
    </row>
    <row r="41" spans="1:34" ht="14.25" customHeight="1" x14ac:dyDescent="0.15">
      <c r="A41" s="20" t="s">
        <v>37</v>
      </c>
      <c r="B41" s="16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8">
        <v>0</v>
      </c>
      <c r="AG41" s="19">
        <f t="shared" si="0"/>
        <v>0</v>
      </c>
    </row>
    <row r="42" spans="1:34" ht="14.25" customHeight="1" x14ac:dyDescent="0.15">
      <c r="A42" s="20" t="s">
        <v>38</v>
      </c>
      <c r="B42" s="16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8">
        <v>0</v>
      </c>
      <c r="AG42" s="19">
        <f t="shared" si="0"/>
        <v>0</v>
      </c>
    </row>
    <row r="43" spans="1:34" ht="14.25" customHeight="1" x14ac:dyDescent="0.15">
      <c r="A43" s="20" t="s">
        <v>39</v>
      </c>
      <c r="B43" s="16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8">
        <v>0</v>
      </c>
      <c r="AG43" s="19">
        <f t="shared" si="0"/>
        <v>0</v>
      </c>
    </row>
    <row r="44" spans="1:34" ht="14.25" customHeight="1" x14ac:dyDescent="0.15">
      <c r="A44" s="20" t="s">
        <v>40</v>
      </c>
      <c r="B44" s="16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8">
        <v>0</v>
      </c>
      <c r="AG44" s="19">
        <f t="shared" si="0"/>
        <v>0</v>
      </c>
    </row>
    <row r="45" spans="1:34" ht="14.25" customHeight="1" x14ac:dyDescent="0.15">
      <c r="A45" s="20" t="s">
        <v>41</v>
      </c>
      <c r="B45" s="16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8">
        <v>0</v>
      </c>
      <c r="AG45" s="19">
        <f t="shared" si="0"/>
        <v>0</v>
      </c>
    </row>
    <row r="46" spans="1:34" ht="14.25" customHeight="1" x14ac:dyDescent="0.15">
      <c r="A46" s="20" t="s">
        <v>42</v>
      </c>
      <c r="B46" s="16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8">
        <v>0</v>
      </c>
      <c r="AG46" s="19">
        <f t="shared" si="0"/>
        <v>0</v>
      </c>
    </row>
    <row r="47" spans="1:34" ht="14.25" customHeight="1" x14ac:dyDescent="0.15">
      <c r="A47" s="20" t="s">
        <v>43</v>
      </c>
      <c r="B47" s="16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8">
        <v>0</v>
      </c>
      <c r="AG47" s="19">
        <f t="shared" si="0"/>
        <v>0</v>
      </c>
      <c r="AH47" s="44"/>
    </row>
    <row r="48" spans="1:34" ht="14.25" customHeight="1" x14ac:dyDescent="0.15">
      <c r="A48" s="20" t="s">
        <v>44</v>
      </c>
      <c r="B48" s="16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8">
        <v>0</v>
      </c>
      <c r="AG48" s="19">
        <f t="shared" si="0"/>
        <v>0</v>
      </c>
      <c r="AH48" s="44"/>
    </row>
    <row r="49" spans="1:39" ht="14.25" customHeight="1" x14ac:dyDescent="0.15">
      <c r="A49" s="20" t="s">
        <v>45</v>
      </c>
      <c r="B49" s="16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>
        <v>0</v>
      </c>
      <c r="AF49" s="18">
        <v>0</v>
      </c>
      <c r="AG49" s="19">
        <f t="shared" si="0"/>
        <v>0</v>
      </c>
      <c r="AH49" s="44"/>
    </row>
    <row r="50" spans="1:39" ht="14.25" customHeight="1" x14ac:dyDescent="0.15">
      <c r="A50" s="20" t="s">
        <v>46</v>
      </c>
      <c r="B50" s="16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8">
        <v>0</v>
      </c>
      <c r="AG50" s="19">
        <f t="shared" si="0"/>
        <v>0</v>
      </c>
      <c r="AH50" s="44"/>
    </row>
    <row r="51" spans="1:39" ht="14.25" customHeight="1" x14ac:dyDescent="0.15">
      <c r="A51" s="20" t="s">
        <v>47</v>
      </c>
      <c r="B51" s="16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8">
        <v>0</v>
      </c>
      <c r="AG51" s="19">
        <f t="shared" si="0"/>
        <v>0</v>
      </c>
      <c r="AH51" s="44"/>
    </row>
    <row r="52" spans="1:39" ht="14.25" customHeight="1" x14ac:dyDescent="0.15">
      <c r="A52" s="20" t="s">
        <v>48</v>
      </c>
      <c r="B52" s="16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8">
        <v>0</v>
      </c>
      <c r="AG52" s="19">
        <f t="shared" si="0"/>
        <v>0</v>
      </c>
      <c r="AH52" s="44"/>
    </row>
    <row r="53" spans="1:39" ht="14.25" customHeight="1" thickBot="1" x14ac:dyDescent="0.2">
      <c r="A53" s="21" t="s">
        <v>49</v>
      </c>
      <c r="B53" s="22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0</v>
      </c>
      <c r="AE53" s="23">
        <v>0</v>
      </c>
      <c r="AF53" s="24">
        <v>0</v>
      </c>
      <c r="AG53" s="25">
        <f t="shared" si="0"/>
        <v>0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0</v>
      </c>
      <c r="C54" s="29">
        <f t="shared" ref="C54:AF54" si="1">SUM(C6:C53)</f>
        <v>0</v>
      </c>
      <c r="D54" s="29">
        <f t="shared" si="1"/>
        <v>0</v>
      </c>
      <c r="E54" s="29">
        <f t="shared" si="1"/>
        <v>0</v>
      </c>
      <c r="F54" s="29">
        <f t="shared" si="1"/>
        <v>0</v>
      </c>
      <c r="G54" s="29">
        <f t="shared" si="1"/>
        <v>0</v>
      </c>
      <c r="H54" s="29">
        <f t="shared" si="1"/>
        <v>0</v>
      </c>
      <c r="I54" s="29">
        <f t="shared" si="1"/>
        <v>0</v>
      </c>
      <c r="J54" s="29">
        <f t="shared" si="1"/>
        <v>0</v>
      </c>
      <c r="K54" s="29">
        <f t="shared" si="1"/>
        <v>0</v>
      </c>
      <c r="L54" s="29">
        <f t="shared" si="1"/>
        <v>0</v>
      </c>
      <c r="M54" s="29">
        <f t="shared" si="1"/>
        <v>0</v>
      </c>
      <c r="N54" s="29">
        <f t="shared" si="1"/>
        <v>0</v>
      </c>
      <c r="O54" s="29">
        <f t="shared" si="1"/>
        <v>0</v>
      </c>
      <c r="P54" s="29">
        <f t="shared" si="1"/>
        <v>0</v>
      </c>
      <c r="Q54" s="29">
        <f t="shared" si="1"/>
        <v>0</v>
      </c>
      <c r="R54" s="29">
        <f t="shared" si="1"/>
        <v>0</v>
      </c>
      <c r="S54" s="29">
        <f t="shared" si="1"/>
        <v>0</v>
      </c>
      <c r="T54" s="29">
        <f t="shared" si="1"/>
        <v>0</v>
      </c>
      <c r="U54" s="29">
        <f t="shared" si="1"/>
        <v>0</v>
      </c>
      <c r="V54" s="29">
        <f t="shared" si="1"/>
        <v>0</v>
      </c>
      <c r="W54" s="29">
        <f t="shared" si="1"/>
        <v>0</v>
      </c>
      <c r="X54" s="29">
        <f t="shared" si="1"/>
        <v>0</v>
      </c>
      <c r="Y54" s="29">
        <f t="shared" si="1"/>
        <v>0</v>
      </c>
      <c r="Z54" s="29">
        <f t="shared" si="1"/>
        <v>0</v>
      </c>
      <c r="AA54" s="29">
        <f t="shared" si="1"/>
        <v>0</v>
      </c>
      <c r="AB54" s="29">
        <f t="shared" si="1"/>
        <v>0</v>
      </c>
      <c r="AC54" s="29">
        <f t="shared" si="1"/>
        <v>0</v>
      </c>
      <c r="AD54" s="29">
        <f t="shared" si="1"/>
        <v>0</v>
      </c>
      <c r="AE54" s="29">
        <f t="shared" si="1"/>
        <v>0</v>
      </c>
      <c r="AF54" s="29">
        <f t="shared" si="1"/>
        <v>0</v>
      </c>
      <c r="AG54" s="30">
        <f>SUM(B54:AF54)</f>
        <v>0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algorithmName="SHA-512" hashValue="8vxfHB5McbCNUG+g7GTbYLbfSB9TgMBIQptAWmuj3ICVcVCUZJHgNJUT4Cfu/JzGPdKqOymw9KNN31i0NDqWvw==" saltValue="BNcjazzFD7piNmO+WJnxlQ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9501-3EF7-4F70-A832-ACC3E81FB083}">
  <sheetPr>
    <pageSetUpPr fitToPage="1"/>
  </sheetPr>
  <dimension ref="A1:BB60"/>
  <sheetViews>
    <sheetView showGridLines="0" view="pageBreakPreview" zoomScale="70" zoomScaleNormal="55" zoomScaleSheetLayoutView="70" workbookViewId="0">
      <selection activeCell="AL55" sqref="AL55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82</v>
      </c>
      <c r="AG2" s="55"/>
      <c r="AH2" s="44"/>
    </row>
    <row r="3" spans="1:34" ht="18.75" customHeight="1" thickBot="1" x14ac:dyDescent="0.25">
      <c r="A3" s="51">
        <v>45292</v>
      </c>
      <c r="B3" s="56" t="s">
        <v>81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44896</v>
      </c>
      <c r="C4" s="34">
        <v>44897</v>
      </c>
      <c r="D4" s="34">
        <v>44898</v>
      </c>
      <c r="E4" s="34">
        <v>44899</v>
      </c>
      <c r="F4" s="34">
        <v>44900</v>
      </c>
      <c r="G4" s="34">
        <v>44901</v>
      </c>
      <c r="H4" s="34">
        <v>44902</v>
      </c>
      <c r="I4" s="34">
        <v>44903</v>
      </c>
      <c r="J4" s="34">
        <v>44904</v>
      </c>
      <c r="K4" s="34">
        <v>44905</v>
      </c>
      <c r="L4" s="34">
        <v>44906</v>
      </c>
      <c r="M4" s="34">
        <v>44907</v>
      </c>
      <c r="N4" s="34">
        <v>44908</v>
      </c>
      <c r="O4" s="34">
        <v>44909</v>
      </c>
      <c r="P4" s="34">
        <v>44910</v>
      </c>
      <c r="Q4" s="34">
        <v>44911</v>
      </c>
      <c r="R4" s="34">
        <v>44912</v>
      </c>
      <c r="S4" s="34">
        <v>44913</v>
      </c>
      <c r="T4" s="34">
        <v>44914</v>
      </c>
      <c r="U4" s="34">
        <v>44915</v>
      </c>
      <c r="V4" s="34">
        <v>44916</v>
      </c>
      <c r="W4" s="34">
        <v>44917</v>
      </c>
      <c r="X4" s="34">
        <v>44918</v>
      </c>
      <c r="Y4" s="34">
        <v>44919</v>
      </c>
      <c r="Z4" s="34">
        <v>44920</v>
      </c>
      <c r="AA4" s="34">
        <v>44921</v>
      </c>
      <c r="AB4" s="34">
        <v>44922</v>
      </c>
      <c r="AC4" s="34">
        <v>44923</v>
      </c>
      <c r="AD4" s="34">
        <v>44924</v>
      </c>
      <c r="AE4" s="34">
        <v>44925</v>
      </c>
      <c r="AF4" s="35">
        <v>44926</v>
      </c>
      <c r="AG4" s="58" t="s">
        <v>0</v>
      </c>
      <c r="AH4" s="43"/>
    </row>
    <row r="5" spans="1:34" ht="16.5" customHeight="1" thickBot="1" x14ac:dyDescent="0.2">
      <c r="A5" s="7"/>
      <c r="B5" s="8" t="s">
        <v>72</v>
      </c>
      <c r="C5" s="9" t="s">
        <v>78</v>
      </c>
      <c r="D5" s="9" t="s">
        <v>64</v>
      </c>
      <c r="E5" s="9" t="s">
        <v>65</v>
      </c>
      <c r="F5" s="9" t="s">
        <v>59</v>
      </c>
      <c r="G5" s="9" t="s">
        <v>60</v>
      </c>
      <c r="H5" s="9" t="s">
        <v>61</v>
      </c>
      <c r="I5" s="9" t="s">
        <v>62</v>
      </c>
      <c r="J5" s="9" t="s">
        <v>63</v>
      </c>
      <c r="K5" s="9" t="s">
        <v>64</v>
      </c>
      <c r="L5" s="9" t="s">
        <v>65</v>
      </c>
      <c r="M5" s="9" t="s">
        <v>59</v>
      </c>
      <c r="N5" s="9" t="s">
        <v>60</v>
      </c>
      <c r="O5" s="9" t="s">
        <v>61</v>
      </c>
      <c r="P5" s="9" t="s">
        <v>62</v>
      </c>
      <c r="Q5" s="9" t="s">
        <v>63</v>
      </c>
      <c r="R5" s="9" t="s">
        <v>64</v>
      </c>
      <c r="S5" s="9" t="s">
        <v>65</v>
      </c>
      <c r="T5" s="9" t="s">
        <v>59</v>
      </c>
      <c r="U5" s="9" t="s">
        <v>60</v>
      </c>
      <c r="V5" s="9" t="s">
        <v>61</v>
      </c>
      <c r="W5" s="9" t="s">
        <v>62</v>
      </c>
      <c r="X5" s="9" t="s">
        <v>63</v>
      </c>
      <c r="Y5" s="9" t="s">
        <v>64</v>
      </c>
      <c r="Z5" s="9" t="s">
        <v>65</v>
      </c>
      <c r="AA5" s="9" t="s">
        <v>59</v>
      </c>
      <c r="AB5" s="9" t="s">
        <v>60</v>
      </c>
      <c r="AC5" s="9" t="s">
        <v>61</v>
      </c>
      <c r="AD5" s="9" t="s">
        <v>62</v>
      </c>
      <c r="AE5" s="9" t="s">
        <v>63</v>
      </c>
      <c r="AF5" s="9" t="s">
        <v>75</v>
      </c>
      <c r="AG5" s="59"/>
    </row>
    <row r="6" spans="1:34" ht="14.25" customHeight="1" x14ac:dyDescent="0.15">
      <c r="A6" s="11" t="s">
        <v>2</v>
      </c>
      <c r="B6" s="12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4">
        <v>0</v>
      </c>
      <c r="AG6" s="15">
        <f>SUM(B6:AF6)</f>
        <v>0</v>
      </c>
    </row>
    <row r="7" spans="1:34" ht="14.25" customHeight="1" x14ac:dyDescent="0.15">
      <c r="A7" s="11" t="s">
        <v>3</v>
      </c>
      <c r="B7" s="16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8">
        <v>0</v>
      </c>
      <c r="AG7" s="19">
        <f t="shared" ref="AG7:AG53" si="0">SUM(B7:AF7)</f>
        <v>0</v>
      </c>
    </row>
    <row r="8" spans="1:34" ht="14.25" customHeight="1" x14ac:dyDescent="0.15">
      <c r="A8" s="20" t="s">
        <v>4</v>
      </c>
      <c r="B8" s="16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8">
        <v>0</v>
      </c>
      <c r="AG8" s="19">
        <f t="shared" si="0"/>
        <v>0</v>
      </c>
    </row>
    <row r="9" spans="1:34" ht="14.25" customHeight="1" x14ac:dyDescent="0.15">
      <c r="A9" s="20" t="s">
        <v>5</v>
      </c>
      <c r="B9" s="16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8">
        <v>0</v>
      </c>
      <c r="AG9" s="19">
        <f t="shared" si="0"/>
        <v>0</v>
      </c>
    </row>
    <row r="10" spans="1:34" ht="14.25" customHeight="1" x14ac:dyDescent="0.15">
      <c r="A10" s="20" t="s">
        <v>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8">
        <v>0</v>
      </c>
      <c r="AG10" s="19">
        <f t="shared" si="0"/>
        <v>0</v>
      </c>
    </row>
    <row r="11" spans="1:34" ht="14.25" customHeight="1" x14ac:dyDescent="0.15">
      <c r="A11" s="20" t="s">
        <v>7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8">
        <v>0</v>
      </c>
      <c r="AG11" s="19">
        <f t="shared" si="0"/>
        <v>0</v>
      </c>
    </row>
    <row r="12" spans="1:34" ht="14.25" customHeight="1" x14ac:dyDescent="0.15">
      <c r="A12" s="20" t="s">
        <v>8</v>
      </c>
      <c r="B12" s="16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8">
        <v>0</v>
      </c>
      <c r="AG12" s="19">
        <f t="shared" si="0"/>
        <v>0</v>
      </c>
    </row>
    <row r="13" spans="1:34" ht="14.25" customHeight="1" x14ac:dyDescent="0.15">
      <c r="A13" s="20" t="s">
        <v>9</v>
      </c>
      <c r="B13" s="16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8">
        <v>0</v>
      </c>
      <c r="AG13" s="19">
        <f t="shared" si="0"/>
        <v>0</v>
      </c>
    </row>
    <row r="14" spans="1:34" ht="14.25" customHeight="1" x14ac:dyDescent="0.15">
      <c r="A14" s="20" t="s">
        <v>10</v>
      </c>
      <c r="B14" s="16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8">
        <v>0</v>
      </c>
      <c r="AG14" s="19">
        <f t="shared" si="0"/>
        <v>0</v>
      </c>
    </row>
    <row r="15" spans="1:34" ht="14.25" customHeight="1" x14ac:dyDescent="0.15">
      <c r="A15" s="20" t="s">
        <v>11</v>
      </c>
      <c r="B15" s="16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8">
        <v>0</v>
      </c>
      <c r="AG15" s="19">
        <f t="shared" si="0"/>
        <v>0</v>
      </c>
    </row>
    <row r="16" spans="1:34" ht="14.25" customHeight="1" x14ac:dyDescent="0.15">
      <c r="A16" s="20" t="s">
        <v>12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8">
        <v>0</v>
      </c>
      <c r="AG16" s="19">
        <f t="shared" si="0"/>
        <v>0</v>
      </c>
    </row>
    <row r="17" spans="1:34" ht="14.25" customHeight="1" x14ac:dyDescent="0.15">
      <c r="A17" s="20" t="s">
        <v>13</v>
      </c>
      <c r="B17" s="16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8">
        <v>0</v>
      </c>
      <c r="AG17" s="19">
        <f t="shared" si="0"/>
        <v>0</v>
      </c>
    </row>
    <row r="18" spans="1:34" ht="14.25" customHeight="1" x14ac:dyDescent="0.15">
      <c r="A18" s="20" t="s">
        <v>14</v>
      </c>
      <c r="B18" s="16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8">
        <v>0</v>
      </c>
      <c r="AG18" s="19">
        <f t="shared" si="0"/>
        <v>0</v>
      </c>
      <c r="AH18" s="44"/>
    </row>
    <row r="19" spans="1:34" ht="14.25" customHeight="1" x14ac:dyDescent="0.15">
      <c r="A19" s="20" t="s">
        <v>15</v>
      </c>
      <c r="B19" s="16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8">
        <v>0</v>
      </c>
      <c r="AG19" s="19">
        <f t="shared" si="0"/>
        <v>0</v>
      </c>
      <c r="AH19" s="44"/>
    </row>
    <row r="20" spans="1:34" ht="14.25" customHeight="1" x14ac:dyDescent="0.15">
      <c r="A20" s="20" t="s">
        <v>16</v>
      </c>
      <c r="B20" s="16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8">
        <v>0</v>
      </c>
      <c r="AG20" s="19">
        <f t="shared" si="0"/>
        <v>0</v>
      </c>
      <c r="AH20" s="44"/>
    </row>
    <row r="21" spans="1:34" ht="14.25" customHeight="1" x14ac:dyDescent="0.15">
      <c r="A21" s="20" t="s">
        <v>17</v>
      </c>
      <c r="B21" s="16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8">
        <v>0</v>
      </c>
      <c r="AG21" s="19">
        <f t="shared" si="0"/>
        <v>0</v>
      </c>
      <c r="AH21" s="44"/>
    </row>
    <row r="22" spans="1:34" ht="14.25" customHeight="1" x14ac:dyDescent="0.15">
      <c r="A22" s="20" t="s">
        <v>18</v>
      </c>
      <c r="B22" s="16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8">
        <v>0</v>
      </c>
      <c r="AG22" s="19">
        <f t="shared" si="0"/>
        <v>0</v>
      </c>
      <c r="AH22" s="44"/>
    </row>
    <row r="23" spans="1:34" ht="14.25" customHeight="1" x14ac:dyDescent="0.15">
      <c r="A23" s="20" t="s">
        <v>19</v>
      </c>
      <c r="B23" s="16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8">
        <v>0</v>
      </c>
      <c r="AG23" s="19">
        <f t="shared" si="0"/>
        <v>0</v>
      </c>
      <c r="AH23" s="44"/>
    </row>
    <row r="24" spans="1:34" ht="14.25" customHeight="1" x14ac:dyDescent="0.15">
      <c r="A24" s="20" t="s">
        <v>20</v>
      </c>
      <c r="B24" s="16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8">
        <v>0</v>
      </c>
      <c r="AG24" s="19">
        <f t="shared" si="0"/>
        <v>0</v>
      </c>
      <c r="AH24" s="44"/>
    </row>
    <row r="25" spans="1:34" ht="14.25" customHeight="1" x14ac:dyDescent="0.15">
      <c r="A25" s="20" t="s">
        <v>21</v>
      </c>
      <c r="B25" s="16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8">
        <v>0</v>
      </c>
      <c r="AG25" s="19">
        <f t="shared" si="0"/>
        <v>0</v>
      </c>
      <c r="AH25" s="44"/>
    </row>
    <row r="26" spans="1:34" ht="14.25" customHeight="1" x14ac:dyDescent="0.15">
      <c r="A26" s="20" t="s">
        <v>22</v>
      </c>
      <c r="B26" s="16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8">
        <v>0</v>
      </c>
      <c r="AG26" s="19">
        <f t="shared" si="0"/>
        <v>0</v>
      </c>
      <c r="AH26" s="44"/>
    </row>
    <row r="27" spans="1:34" ht="14.25" customHeight="1" x14ac:dyDescent="0.15">
      <c r="A27" s="20" t="s">
        <v>23</v>
      </c>
      <c r="B27" s="16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8">
        <v>0</v>
      </c>
      <c r="AG27" s="19">
        <f t="shared" si="0"/>
        <v>0</v>
      </c>
      <c r="AH27" s="44"/>
    </row>
    <row r="28" spans="1:34" ht="14.25" customHeight="1" x14ac:dyDescent="0.15">
      <c r="A28" s="20" t="s">
        <v>24</v>
      </c>
      <c r="B28" s="16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8">
        <v>0</v>
      </c>
      <c r="AG28" s="19">
        <f t="shared" si="0"/>
        <v>0</v>
      </c>
      <c r="AH28" s="44"/>
    </row>
    <row r="29" spans="1:34" ht="14.25" customHeight="1" x14ac:dyDescent="0.15">
      <c r="A29" s="20" t="s">
        <v>25</v>
      </c>
      <c r="B29" s="16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8">
        <v>0</v>
      </c>
      <c r="AG29" s="19">
        <f t="shared" si="0"/>
        <v>0</v>
      </c>
      <c r="AH29" s="44"/>
    </row>
    <row r="30" spans="1:34" ht="14.25" customHeight="1" x14ac:dyDescent="0.15">
      <c r="A30" s="11" t="s">
        <v>26</v>
      </c>
      <c r="B30" s="16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8">
        <v>0</v>
      </c>
      <c r="AG30" s="19">
        <f t="shared" si="0"/>
        <v>0</v>
      </c>
      <c r="AH30" s="44"/>
    </row>
    <row r="31" spans="1:34" ht="14.25" customHeight="1" x14ac:dyDescent="0.15">
      <c r="A31" s="11" t="s">
        <v>27</v>
      </c>
      <c r="B31" s="16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8">
        <v>0</v>
      </c>
      <c r="AG31" s="19">
        <f t="shared" si="0"/>
        <v>0</v>
      </c>
      <c r="AH31" s="44"/>
    </row>
    <row r="32" spans="1:34" ht="14.25" customHeight="1" x14ac:dyDescent="0.15">
      <c r="A32" s="20" t="s">
        <v>28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8">
        <v>0</v>
      </c>
      <c r="AG32" s="19">
        <f t="shared" si="0"/>
        <v>0</v>
      </c>
      <c r="AH32" s="43"/>
    </row>
    <row r="33" spans="1:34" ht="14.25" customHeight="1" x14ac:dyDescent="0.15">
      <c r="A33" s="20" t="s">
        <v>29</v>
      </c>
      <c r="B33" s="16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8">
        <v>0</v>
      </c>
      <c r="AG33" s="19">
        <f t="shared" si="0"/>
        <v>0</v>
      </c>
      <c r="AH33" s="43"/>
    </row>
    <row r="34" spans="1:34" ht="14.25" customHeight="1" x14ac:dyDescent="0.15">
      <c r="A34" s="20" t="s">
        <v>30</v>
      </c>
      <c r="B34" s="16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8">
        <v>0</v>
      </c>
      <c r="AG34" s="19">
        <f t="shared" si="0"/>
        <v>0</v>
      </c>
    </row>
    <row r="35" spans="1:34" ht="14.25" customHeight="1" x14ac:dyDescent="0.15">
      <c r="A35" s="20" t="s">
        <v>31</v>
      </c>
      <c r="B35" s="16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8">
        <v>0</v>
      </c>
      <c r="AG35" s="19">
        <f t="shared" si="0"/>
        <v>0</v>
      </c>
    </row>
    <row r="36" spans="1:34" ht="14.25" customHeight="1" x14ac:dyDescent="0.15">
      <c r="A36" s="20" t="s">
        <v>32</v>
      </c>
      <c r="B36" s="16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8">
        <v>0</v>
      </c>
      <c r="AG36" s="19">
        <f t="shared" si="0"/>
        <v>0</v>
      </c>
    </row>
    <row r="37" spans="1:34" ht="14.25" customHeight="1" x14ac:dyDescent="0.15">
      <c r="A37" s="20" t="s">
        <v>33</v>
      </c>
      <c r="B37" s="16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8">
        <v>0</v>
      </c>
      <c r="AG37" s="19">
        <f t="shared" si="0"/>
        <v>0</v>
      </c>
    </row>
    <row r="38" spans="1:34" ht="14.25" customHeight="1" x14ac:dyDescent="0.15">
      <c r="A38" s="20" t="s">
        <v>34</v>
      </c>
      <c r="B38" s="16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8">
        <v>0</v>
      </c>
      <c r="AG38" s="19">
        <f t="shared" si="0"/>
        <v>0</v>
      </c>
    </row>
    <row r="39" spans="1:34" ht="14.25" customHeight="1" x14ac:dyDescent="0.15">
      <c r="A39" s="20" t="s">
        <v>35</v>
      </c>
      <c r="B39" s="16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8">
        <v>0</v>
      </c>
      <c r="AG39" s="19">
        <f t="shared" si="0"/>
        <v>0</v>
      </c>
    </row>
    <row r="40" spans="1:34" ht="14.25" customHeight="1" x14ac:dyDescent="0.15">
      <c r="A40" s="20" t="s">
        <v>36</v>
      </c>
      <c r="B40" s="16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8">
        <v>0</v>
      </c>
      <c r="AG40" s="19">
        <f t="shared" si="0"/>
        <v>0</v>
      </c>
    </row>
    <row r="41" spans="1:34" ht="14.25" customHeight="1" x14ac:dyDescent="0.15">
      <c r="A41" s="20" t="s">
        <v>37</v>
      </c>
      <c r="B41" s="16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8">
        <v>0</v>
      </c>
      <c r="AG41" s="19">
        <f t="shared" si="0"/>
        <v>0</v>
      </c>
    </row>
    <row r="42" spans="1:34" ht="14.25" customHeight="1" x14ac:dyDescent="0.15">
      <c r="A42" s="20" t="s">
        <v>38</v>
      </c>
      <c r="B42" s="16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8">
        <v>0</v>
      </c>
      <c r="AG42" s="19">
        <f t="shared" si="0"/>
        <v>0</v>
      </c>
    </row>
    <row r="43" spans="1:34" ht="14.25" customHeight="1" x14ac:dyDescent="0.15">
      <c r="A43" s="20" t="s">
        <v>39</v>
      </c>
      <c r="B43" s="16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8">
        <v>0</v>
      </c>
      <c r="AG43" s="19">
        <f t="shared" si="0"/>
        <v>0</v>
      </c>
    </row>
    <row r="44" spans="1:34" ht="14.25" customHeight="1" x14ac:dyDescent="0.15">
      <c r="A44" s="20" t="s">
        <v>40</v>
      </c>
      <c r="B44" s="16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8">
        <v>0</v>
      </c>
      <c r="AG44" s="19">
        <f t="shared" si="0"/>
        <v>0</v>
      </c>
    </row>
    <row r="45" spans="1:34" ht="14.25" customHeight="1" x14ac:dyDescent="0.15">
      <c r="A45" s="20" t="s">
        <v>41</v>
      </c>
      <c r="B45" s="16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8">
        <v>0</v>
      </c>
      <c r="AG45" s="19">
        <f t="shared" si="0"/>
        <v>0</v>
      </c>
    </row>
    <row r="46" spans="1:34" ht="14.25" customHeight="1" x14ac:dyDescent="0.15">
      <c r="A46" s="20" t="s">
        <v>42</v>
      </c>
      <c r="B46" s="16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8">
        <v>0</v>
      </c>
      <c r="AG46" s="19">
        <f t="shared" si="0"/>
        <v>0</v>
      </c>
    </row>
    <row r="47" spans="1:34" ht="14.25" customHeight="1" x14ac:dyDescent="0.15">
      <c r="A47" s="20" t="s">
        <v>43</v>
      </c>
      <c r="B47" s="16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8">
        <v>0</v>
      </c>
      <c r="AG47" s="19">
        <f t="shared" si="0"/>
        <v>0</v>
      </c>
      <c r="AH47" s="44"/>
    </row>
    <row r="48" spans="1:34" ht="14.25" customHeight="1" x14ac:dyDescent="0.15">
      <c r="A48" s="20" t="s">
        <v>44</v>
      </c>
      <c r="B48" s="16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8">
        <v>0</v>
      </c>
      <c r="AG48" s="19">
        <f t="shared" si="0"/>
        <v>0</v>
      </c>
      <c r="AH48" s="44"/>
    </row>
    <row r="49" spans="1:39" ht="14.25" customHeight="1" x14ac:dyDescent="0.15">
      <c r="A49" s="20" t="s">
        <v>45</v>
      </c>
      <c r="B49" s="16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>
        <v>0</v>
      </c>
      <c r="AF49" s="18">
        <v>0</v>
      </c>
      <c r="AG49" s="19">
        <f t="shared" si="0"/>
        <v>0</v>
      </c>
      <c r="AH49" s="44"/>
    </row>
    <row r="50" spans="1:39" ht="14.25" customHeight="1" x14ac:dyDescent="0.15">
      <c r="A50" s="20" t="s">
        <v>46</v>
      </c>
      <c r="B50" s="16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8">
        <v>0</v>
      </c>
      <c r="AG50" s="19">
        <f t="shared" si="0"/>
        <v>0</v>
      </c>
      <c r="AH50" s="44"/>
    </row>
    <row r="51" spans="1:39" ht="14.25" customHeight="1" x14ac:dyDescent="0.15">
      <c r="A51" s="20" t="s">
        <v>47</v>
      </c>
      <c r="B51" s="16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8">
        <v>0</v>
      </c>
      <c r="AG51" s="19">
        <f t="shared" si="0"/>
        <v>0</v>
      </c>
      <c r="AH51" s="44"/>
    </row>
    <row r="52" spans="1:39" ht="14.25" customHeight="1" x14ac:dyDescent="0.15">
      <c r="A52" s="20" t="s">
        <v>48</v>
      </c>
      <c r="B52" s="16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8">
        <v>0</v>
      </c>
      <c r="AG52" s="19">
        <f t="shared" si="0"/>
        <v>0</v>
      </c>
      <c r="AH52" s="44"/>
    </row>
    <row r="53" spans="1:39" ht="14.25" customHeight="1" thickBot="1" x14ac:dyDescent="0.2">
      <c r="A53" s="21" t="s">
        <v>49</v>
      </c>
      <c r="B53" s="22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0</v>
      </c>
      <c r="AE53" s="23">
        <v>0</v>
      </c>
      <c r="AF53" s="24">
        <v>0</v>
      </c>
      <c r="AG53" s="25">
        <f t="shared" si="0"/>
        <v>0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0</v>
      </c>
      <c r="C54" s="29">
        <f t="shared" ref="C54:AF54" si="1">SUM(C6:C53)</f>
        <v>0</v>
      </c>
      <c r="D54" s="29">
        <f t="shared" si="1"/>
        <v>0</v>
      </c>
      <c r="E54" s="29">
        <f t="shared" si="1"/>
        <v>0</v>
      </c>
      <c r="F54" s="29">
        <f t="shared" si="1"/>
        <v>0</v>
      </c>
      <c r="G54" s="29">
        <f t="shared" si="1"/>
        <v>0</v>
      </c>
      <c r="H54" s="29">
        <f t="shared" si="1"/>
        <v>0</v>
      </c>
      <c r="I54" s="29">
        <f t="shared" si="1"/>
        <v>0</v>
      </c>
      <c r="J54" s="29">
        <f t="shared" si="1"/>
        <v>0</v>
      </c>
      <c r="K54" s="29">
        <f t="shared" si="1"/>
        <v>0</v>
      </c>
      <c r="L54" s="29">
        <f t="shared" si="1"/>
        <v>0</v>
      </c>
      <c r="M54" s="29">
        <f t="shared" si="1"/>
        <v>0</v>
      </c>
      <c r="N54" s="29">
        <f t="shared" si="1"/>
        <v>0</v>
      </c>
      <c r="O54" s="29">
        <f t="shared" si="1"/>
        <v>0</v>
      </c>
      <c r="P54" s="29">
        <f t="shared" si="1"/>
        <v>0</v>
      </c>
      <c r="Q54" s="29">
        <f t="shared" si="1"/>
        <v>0</v>
      </c>
      <c r="R54" s="29">
        <f t="shared" si="1"/>
        <v>0</v>
      </c>
      <c r="S54" s="29">
        <f t="shared" si="1"/>
        <v>0</v>
      </c>
      <c r="T54" s="29">
        <f t="shared" si="1"/>
        <v>0</v>
      </c>
      <c r="U54" s="29">
        <f t="shared" si="1"/>
        <v>0</v>
      </c>
      <c r="V54" s="29">
        <f t="shared" si="1"/>
        <v>0</v>
      </c>
      <c r="W54" s="29">
        <f t="shared" si="1"/>
        <v>0</v>
      </c>
      <c r="X54" s="29">
        <f t="shared" si="1"/>
        <v>0</v>
      </c>
      <c r="Y54" s="29">
        <f t="shared" si="1"/>
        <v>0</v>
      </c>
      <c r="Z54" s="29">
        <f t="shared" si="1"/>
        <v>0</v>
      </c>
      <c r="AA54" s="29">
        <f t="shared" si="1"/>
        <v>0</v>
      </c>
      <c r="AB54" s="29">
        <f t="shared" si="1"/>
        <v>0</v>
      </c>
      <c r="AC54" s="29">
        <f t="shared" si="1"/>
        <v>0</v>
      </c>
      <c r="AD54" s="29">
        <f t="shared" si="1"/>
        <v>0</v>
      </c>
      <c r="AE54" s="29">
        <f t="shared" si="1"/>
        <v>0</v>
      </c>
      <c r="AF54" s="29">
        <f t="shared" si="1"/>
        <v>0</v>
      </c>
      <c r="AG54" s="30">
        <f>SUM(B54:AF54)</f>
        <v>0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algorithmName="SHA-512" hashValue="vAN+emnw9e9mm7EKM/5ImhEcdkep0HQmTIZAKdZ5SiWZvun7zCGM1jpqeGXHprgWAbxwgtcCpP0EMPQ1+ys5rg==" saltValue="IiivrAUw4dlek/yud6d15Q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247A4-0B41-4A90-9A74-CFF8C3A7B472}">
  <sheetPr>
    <pageSetUpPr fitToPage="1"/>
  </sheetPr>
  <dimension ref="A1:BB60"/>
  <sheetViews>
    <sheetView showGridLines="0" view="pageBreakPreview" zoomScale="70" zoomScaleNormal="55" zoomScaleSheetLayoutView="70" workbookViewId="0">
      <selection activeCell="AL55" sqref="AL55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82</v>
      </c>
      <c r="AG2" s="55"/>
      <c r="AH2" s="44"/>
    </row>
    <row r="3" spans="1:34" ht="18.75" customHeight="1" thickBot="1" x14ac:dyDescent="0.25">
      <c r="A3" s="51">
        <v>45323</v>
      </c>
      <c r="B3" s="56" t="s">
        <v>81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44896</v>
      </c>
      <c r="C4" s="34">
        <v>44897</v>
      </c>
      <c r="D4" s="34">
        <v>44898</v>
      </c>
      <c r="E4" s="34">
        <v>44899</v>
      </c>
      <c r="F4" s="34">
        <v>44900</v>
      </c>
      <c r="G4" s="34">
        <v>44901</v>
      </c>
      <c r="H4" s="34">
        <v>44902</v>
      </c>
      <c r="I4" s="34">
        <v>44903</v>
      </c>
      <c r="J4" s="34">
        <v>44904</v>
      </c>
      <c r="K4" s="34">
        <v>44905</v>
      </c>
      <c r="L4" s="34">
        <v>44906</v>
      </c>
      <c r="M4" s="34">
        <v>44907</v>
      </c>
      <c r="N4" s="34">
        <v>44908</v>
      </c>
      <c r="O4" s="34">
        <v>44909</v>
      </c>
      <c r="P4" s="34">
        <v>44910</v>
      </c>
      <c r="Q4" s="34">
        <v>44911</v>
      </c>
      <c r="R4" s="34">
        <v>44912</v>
      </c>
      <c r="S4" s="34">
        <v>44913</v>
      </c>
      <c r="T4" s="34">
        <v>44914</v>
      </c>
      <c r="U4" s="34">
        <v>44915</v>
      </c>
      <c r="V4" s="34">
        <v>44916</v>
      </c>
      <c r="W4" s="34">
        <v>44917</v>
      </c>
      <c r="X4" s="34">
        <v>44918</v>
      </c>
      <c r="Y4" s="34">
        <v>44919</v>
      </c>
      <c r="Z4" s="34">
        <v>44920</v>
      </c>
      <c r="AA4" s="34">
        <v>44921</v>
      </c>
      <c r="AB4" s="34">
        <v>44922</v>
      </c>
      <c r="AC4" s="34">
        <v>44923</v>
      </c>
      <c r="AD4" s="34">
        <v>44924</v>
      </c>
      <c r="AE4" s="34">
        <v>44925</v>
      </c>
      <c r="AF4" s="35">
        <v>44926</v>
      </c>
      <c r="AG4" s="58" t="s">
        <v>0</v>
      </c>
      <c r="AH4" s="43"/>
    </row>
    <row r="5" spans="1:34" ht="16.5" customHeight="1" thickBot="1" x14ac:dyDescent="0.2">
      <c r="A5" s="7"/>
      <c r="B5" s="8" t="s">
        <v>76</v>
      </c>
      <c r="C5" s="9" t="s">
        <v>77</v>
      </c>
      <c r="D5" s="9" t="s">
        <v>70</v>
      </c>
      <c r="E5" s="9" t="s">
        <v>61</v>
      </c>
      <c r="F5" s="9" t="s">
        <v>62</v>
      </c>
      <c r="G5" s="9" t="s">
        <v>63</v>
      </c>
      <c r="H5" s="9" t="s">
        <v>64</v>
      </c>
      <c r="I5" s="9" t="s">
        <v>65</v>
      </c>
      <c r="J5" s="9" t="s">
        <v>59</v>
      </c>
      <c r="K5" s="9" t="s">
        <v>60</v>
      </c>
      <c r="L5" s="9" t="s">
        <v>61</v>
      </c>
      <c r="M5" s="9" t="s">
        <v>62</v>
      </c>
      <c r="N5" s="9" t="s">
        <v>63</v>
      </c>
      <c r="O5" s="9" t="s">
        <v>64</v>
      </c>
      <c r="P5" s="9" t="s">
        <v>65</v>
      </c>
      <c r="Q5" s="9" t="s">
        <v>59</v>
      </c>
      <c r="R5" s="9" t="s">
        <v>60</v>
      </c>
      <c r="S5" s="9" t="s">
        <v>61</v>
      </c>
      <c r="T5" s="9" t="s">
        <v>62</v>
      </c>
      <c r="U5" s="9" t="s">
        <v>63</v>
      </c>
      <c r="V5" s="9" t="s">
        <v>64</v>
      </c>
      <c r="W5" s="9" t="s">
        <v>65</v>
      </c>
      <c r="X5" s="9" t="s">
        <v>59</v>
      </c>
      <c r="Y5" s="9" t="s">
        <v>60</v>
      </c>
      <c r="Z5" s="9" t="s">
        <v>61</v>
      </c>
      <c r="AA5" s="9" t="s">
        <v>62</v>
      </c>
      <c r="AB5" s="9" t="s">
        <v>63</v>
      </c>
      <c r="AC5" s="9" t="s">
        <v>64</v>
      </c>
      <c r="AD5" s="9" t="s">
        <v>65</v>
      </c>
      <c r="AE5" s="9"/>
      <c r="AF5" s="9"/>
      <c r="AG5" s="59"/>
    </row>
    <row r="6" spans="1:34" ht="14.25" customHeight="1" x14ac:dyDescent="0.15">
      <c r="A6" s="11" t="s">
        <v>2</v>
      </c>
      <c r="B6" s="12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/>
      <c r="AF6" s="14"/>
      <c r="AG6" s="15">
        <f>SUM(B6:AF6)</f>
        <v>0</v>
      </c>
    </row>
    <row r="7" spans="1:34" ht="14.25" customHeight="1" x14ac:dyDescent="0.15">
      <c r="A7" s="11" t="s">
        <v>3</v>
      </c>
      <c r="B7" s="16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/>
      <c r="AF7" s="18"/>
      <c r="AG7" s="19">
        <f t="shared" ref="AG7:AG53" si="0">SUM(B7:AF7)</f>
        <v>0</v>
      </c>
    </row>
    <row r="8" spans="1:34" ht="14.25" customHeight="1" x14ac:dyDescent="0.15">
      <c r="A8" s="20" t="s">
        <v>4</v>
      </c>
      <c r="B8" s="16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/>
      <c r="AF8" s="18"/>
      <c r="AG8" s="19">
        <f t="shared" si="0"/>
        <v>0</v>
      </c>
    </row>
    <row r="9" spans="1:34" ht="14.25" customHeight="1" x14ac:dyDescent="0.15">
      <c r="A9" s="20" t="s">
        <v>5</v>
      </c>
      <c r="B9" s="16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/>
      <c r="AF9" s="18"/>
      <c r="AG9" s="19">
        <f t="shared" si="0"/>
        <v>0</v>
      </c>
    </row>
    <row r="10" spans="1:34" ht="14.25" customHeight="1" x14ac:dyDescent="0.15">
      <c r="A10" s="20" t="s">
        <v>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/>
      <c r="AF10" s="18"/>
      <c r="AG10" s="19">
        <f t="shared" si="0"/>
        <v>0</v>
      </c>
    </row>
    <row r="11" spans="1:34" ht="14.25" customHeight="1" x14ac:dyDescent="0.15">
      <c r="A11" s="20" t="s">
        <v>7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/>
      <c r="AF11" s="18"/>
      <c r="AG11" s="19">
        <f t="shared" si="0"/>
        <v>0</v>
      </c>
    </row>
    <row r="12" spans="1:34" ht="14.25" customHeight="1" x14ac:dyDescent="0.15">
      <c r="A12" s="20" t="s">
        <v>8</v>
      </c>
      <c r="B12" s="16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/>
      <c r="AF12" s="18"/>
      <c r="AG12" s="19">
        <f t="shared" si="0"/>
        <v>0</v>
      </c>
    </row>
    <row r="13" spans="1:34" ht="14.25" customHeight="1" x14ac:dyDescent="0.15">
      <c r="A13" s="20" t="s">
        <v>9</v>
      </c>
      <c r="B13" s="16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/>
      <c r="AF13" s="18"/>
      <c r="AG13" s="19">
        <f t="shared" si="0"/>
        <v>0</v>
      </c>
    </row>
    <row r="14" spans="1:34" ht="14.25" customHeight="1" x14ac:dyDescent="0.15">
      <c r="A14" s="20" t="s">
        <v>10</v>
      </c>
      <c r="B14" s="16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/>
      <c r="AF14" s="18"/>
      <c r="AG14" s="19">
        <f t="shared" si="0"/>
        <v>0</v>
      </c>
    </row>
    <row r="15" spans="1:34" ht="14.25" customHeight="1" x14ac:dyDescent="0.15">
      <c r="A15" s="20" t="s">
        <v>11</v>
      </c>
      <c r="B15" s="16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/>
      <c r="AF15" s="18"/>
      <c r="AG15" s="19">
        <f t="shared" si="0"/>
        <v>0</v>
      </c>
    </row>
    <row r="16" spans="1:34" ht="14.25" customHeight="1" x14ac:dyDescent="0.15">
      <c r="A16" s="20" t="s">
        <v>12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/>
      <c r="AF16" s="18"/>
      <c r="AG16" s="19">
        <f t="shared" si="0"/>
        <v>0</v>
      </c>
    </row>
    <row r="17" spans="1:34" ht="14.25" customHeight="1" x14ac:dyDescent="0.15">
      <c r="A17" s="20" t="s">
        <v>13</v>
      </c>
      <c r="B17" s="16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/>
      <c r="AF17" s="18"/>
      <c r="AG17" s="19">
        <f t="shared" si="0"/>
        <v>0</v>
      </c>
    </row>
    <row r="18" spans="1:34" ht="14.25" customHeight="1" x14ac:dyDescent="0.15">
      <c r="A18" s="20" t="s">
        <v>14</v>
      </c>
      <c r="B18" s="16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/>
      <c r="AF18" s="18"/>
      <c r="AG18" s="19">
        <f t="shared" si="0"/>
        <v>0</v>
      </c>
      <c r="AH18" s="44"/>
    </row>
    <row r="19" spans="1:34" ht="14.25" customHeight="1" x14ac:dyDescent="0.15">
      <c r="A19" s="20" t="s">
        <v>15</v>
      </c>
      <c r="B19" s="16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/>
      <c r="AF19" s="18"/>
      <c r="AG19" s="19">
        <f t="shared" si="0"/>
        <v>0</v>
      </c>
      <c r="AH19" s="44"/>
    </row>
    <row r="20" spans="1:34" ht="14.25" customHeight="1" x14ac:dyDescent="0.15">
      <c r="A20" s="20" t="s">
        <v>16</v>
      </c>
      <c r="B20" s="16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/>
      <c r="AF20" s="18"/>
      <c r="AG20" s="19">
        <f t="shared" si="0"/>
        <v>0</v>
      </c>
      <c r="AH20" s="44"/>
    </row>
    <row r="21" spans="1:34" ht="14.25" customHeight="1" x14ac:dyDescent="0.15">
      <c r="A21" s="20" t="s">
        <v>17</v>
      </c>
      <c r="B21" s="16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/>
      <c r="AF21" s="18"/>
      <c r="AG21" s="19">
        <f t="shared" si="0"/>
        <v>0</v>
      </c>
      <c r="AH21" s="44"/>
    </row>
    <row r="22" spans="1:34" ht="14.25" customHeight="1" x14ac:dyDescent="0.15">
      <c r="A22" s="20" t="s">
        <v>18</v>
      </c>
      <c r="B22" s="16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/>
      <c r="AF22" s="18"/>
      <c r="AG22" s="19">
        <f t="shared" si="0"/>
        <v>0</v>
      </c>
      <c r="AH22" s="44"/>
    </row>
    <row r="23" spans="1:34" ht="14.25" customHeight="1" x14ac:dyDescent="0.15">
      <c r="A23" s="20" t="s">
        <v>19</v>
      </c>
      <c r="B23" s="16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/>
      <c r="AF23" s="18"/>
      <c r="AG23" s="19">
        <f t="shared" si="0"/>
        <v>0</v>
      </c>
      <c r="AH23" s="44"/>
    </row>
    <row r="24" spans="1:34" ht="14.25" customHeight="1" x14ac:dyDescent="0.15">
      <c r="A24" s="20" t="s">
        <v>20</v>
      </c>
      <c r="B24" s="16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/>
      <c r="AF24" s="18"/>
      <c r="AG24" s="19">
        <f t="shared" si="0"/>
        <v>0</v>
      </c>
      <c r="AH24" s="44"/>
    </row>
    <row r="25" spans="1:34" ht="14.25" customHeight="1" x14ac:dyDescent="0.15">
      <c r="A25" s="20" t="s">
        <v>21</v>
      </c>
      <c r="B25" s="16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/>
      <c r="AF25" s="18"/>
      <c r="AG25" s="19">
        <f t="shared" si="0"/>
        <v>0</v>
      </c>
      <c r="AH25" s="44"/>
    </row>
    <row r="26" spans="1:34" ht="14.25" customHeight="1" x14ac:dyDescent="0.15">
      <c r="A26" s="20" t="s">
        <v>22</v>
      </c>
      <c r="B26" s="16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/>
      <c r="AF26" s="18"/>
      <c r="AG26" s="19">
        <f t="shared" si="0"/>
        <v>0</v>
      </c>
      <c r="AH26" s="44"/>
    </row>
    <row r="27" spans="1:34" ht="14.25" customHeight="1" x14ac:dyDescent="0.15">
      <c r="A27" s="20" t="s">
        <v>23</v>
      </c>
      <c r="B27" s="16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/>
      <c r="AF27" s="18"/>
      <c r="AG27" s="19">
        <f t="shared" si="0"/>
        <v>0</v>
      </c>
      <c r="AH27" s="44"/>
    </row>
    <row r="28" spans="1:34" ht="14.25" customHeight="1" x14ac:dyDescent="0.15">
      <c r="A28" s="20" t="s">
        <v>24</v>
      </c>
      <c r="B28" s="16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/>
      <c r="AF28" s="18"/>
      <c r="AG28" s="19">
        <f t="shared" si="0"/>
        <v>0</v>
      </c>
      <c r="AH28" s="44"/>
    </row>
    <row r="29" spans="1:34" ht="14.25" customHeight="1" x14ac:dyDescent="0.15">
      <c r="A29" s="20" t="s">
        <v>25</v>
      </c>
      <c r="B29" s="16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/>
      <c r="AF29" s="18"/>
      <c r="AG29" s="19">
        <f t="shared" si="0"/>
        <v>0</v>
      </c>
      <c r="AH29" s="44"/>
    </row>
    <row r="30" spans="1:34" ht="14.25" customHeight="1" x14ac:dyDescent="0.15">
      <c r="A30" s="11" t="s">
        <v>26</v>
      </c>
      <c r="B30" s="16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/>
      <c r="AF30" s="18"/>
      <c r="AG30" s="19">
        <f t="shared" si="0"/>
        <v>0</v>
      </c>
      <c r="AH30" s="44"/>
    </row>
    <row r="31" spans="1:34" ht="14.25" customHeight="1" x14ac:dyDescent="0.15">
      <c r="A31" s="11" t="s">
        <v>27</v>
      </c>
      <c r="B31" s="16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/>
      <c r="AF31" s="18"/>
      <c r="AG31" s="19">
        <f t="shared" si="0"/>
        <v>0</v>
      </c>
      <c r="AH31" s="44"/>
    </row>
    <row r="32" spans="1:34" ht="14.25" customHeight="1" x14ac:dyDescent="0.15">
      <c r="A32" s="20" t="s">
        <v>28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/>
      <c r="AF32" s="18"/>
      <c r="AG32" s="19">
        <f t="shared" si="0"/>
        <v>0</v>
      </c>
      <c r="AH32" s="43"/>
    </row>
    <row r="33" spans="1:34" ht="14.25" customHeight="1" x14ac:dyDescent="0.15">
      <c r="A33" s="20" t="s">
        <v>29</v>
      </c>
      <c r="B33" s="16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/>
      <c r="AF33" s="18"/>
      <c r="AG33" s="19">
        <f t="shared" si="0"/>
        <v>0</v>
      </c>
      <c r="AH33" s="43"/>
    </row>
    <row r="34" spans="1:34" ht="14.25" customHeight="1" x14ac:dyDescent="0.15">
      <c r="A34" s="20" t="s">
        <v>30</v>
      </c>
      <c r="B34" s="16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/>
      <c r="AF34" s="18"/>
      <c r="AG34" s="19">
        <f t="shared" si="0"/>
        <v>0</v>
      </c>
    </row>
    <row r="35" spans="1:34" ht="14.25" customHeight="1" x14ac:dyDescent="0.15">
      <c r="A35" s="20" t="s">
        <v>31</v>
      </c>
      <c r="B35" s="16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/>
      <c r="AF35" s="18"/>
      <c r="AG35" s="19">
        <f t="shared" si="0"/>
        <v>0</v>
      </c>
    </row>
    <row r="36" spans="1:34" ht="14.25" customHeight="1" x14ac:dyDescent="0.15">
      <c r="A36" s="20" t="s">
        <v>32</v>
      </c>
      <c r="B36" s="16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/>
      <c r="AF36" s="18"/>
      <c r="AG36" s="19">
        <f t="shared" si="0"/>
        <v>0</v>
      </c>
    </row>
    <row r="37" spans="1:34" ht="14.25" customHeight="1" x14ac:dyDescent="0.15">
      <c r="A37" s="20" t="s">
        <v>33</v>
      </c>
      <c r="B37" s="16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/>
      <c r="AF37" s="18"/>
      <c r="AG37" s="19">
        <f t="shared" si="0"/>
        <v>0</v>
      </c>
    </row>
    <row r="38" spans="1:34" ht="14.25" customHeight="1" x14ac:dyDescent="0.15">
      <c r="A38" s="20" t="s">
        <v>34</v>
      </c>
      <c r="B38" s="16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/>
      <c r="AF38" s="18"/>
      <c r="AG38" s="19">
        <f t="shared" si="0"/>
        <v>0</v>
      </c>
    </row>
    <row r="39" spans="1:34" ht="14.25" customHeight="1" x14ac:dyDescent="0.15">
      <c r="A39" s="20" t="s">
        <v>35</v>
      </c>
      <c r="B39" s="16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/>
      <c r="AF39" s="18"/>
      <c r="AG39" s="19">
        <f t="shared" si="0"/>
        <v>0</v>
      </c>
    </row>
    <row r="40" spans="1:34" ht="14.25" customHeight="1" x14ac:dyDescent="0.15">
      <c r="A40" s="20" t="s">
        <v>36</v>
      </c>
      <c r="B40" s="16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/>
      <c r="AF40" s="18"/>
      <c r="AG40" s="19">
        <f t="shared" si="0"/>
        <v>0</v>
      </c>
    </row>
    <row r="41" spans="1:34" ht="14.25" customHeight="1" x14ac:dyDescent="0.15">
      <c r="A41" s="20" t="s">
        <v>37</v>
      </c>
      <c r="B41" s="16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/>
      <c r="AF41" s="18"/>
      <c r="AG41" s="19">
        <f t="shared" si="0"/>
        <v>0</v>
      </c>
    </row>
    <row r="42" spans="1:34" ht="14.25" customHeight="1" x14ac:dyDescent="0.15">
      <c r="A42" s="20" t="s">
        <v>38</v>
      </c>
      <c r="B42" s="16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/>
      <c r="AF42" s="18"/>
      <c r="AG42" s="19">
        <f t="shared" si="0"/>
        <v>0</v>
      </c>
    </row>
    <row r="43" spans="1:34" ht="14.25" customHeight="1" x14ac:dyDescent="0.15">
      <c r="A43" s="20" t="s">
        <v>39</v>
      </c>
      <c r="B43" s="16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/>
      <c r="AF43" s="18"/>
      <c r="AG43" s="19">
        <f t="shared" si="0"/>
        <v>0</v>
      </c>
    </row>
    <row r="44" spans="1:34" ht="14.25" customHeight="1" x14ac:dyDescent="0.15">
      <c r="A44" s="20" t="s">
        <v>40</v>
      </c>
      <c r="B44" s="16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/>
      <c r="AF44" s="18"/>
      <c r="AG44" s="19">
        <f t="shared" si="0"/>
        <v>0</v>
      </c>
    </row>
    <row r="45" spans="1:34" ht="14.25" customHeight="1" x14ac:dyDescent="0.15">
      <c r="A45" s="20" t="s">
        <v>41</v>
      </c>
      <c r="B45" s="16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/>
      <c r="AF45" s="18"/>
      <c r="AG45" s="19">
        <f t="shared" si="0"/>
        <v>0</v>
      </c>
    </row>
    <row r="46" spans="1:34" ht="14.25" customHeight="1" x14ac:dyDescent="0.15">
      <c r="A46" s="20" t="s">
        <v>42</v>
      </c>
      <c r="B46" s="16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/>
      <c r="AF46" s="18"/>
      <c r="AG46" s="19">
        <f t="shared" si="0"/>
        <v>0</v>
      </c>
    </row>
    <row r="47" spans="1:34" ht="14.25" customHeight="1" x14ac:dyDescent="0.15">
      <c r="A47" s="20" t="s">
        <v>43</v>
      </c>
      <c r="B47" s="16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/>
      <c r="AF47" s="18"/>
      <c r="AG47" s="19">
        <f t="shared" si="0"/>
        <v>0</v>
      </c>
      <c r="AH47" s="44"/>
    </row>
    <row r="48" spans="1:34" ht="14.25" customHeight="1" x14ac:dyDescent="0.15">
      <c r="A48" s="20" t="s">
        <v>44</v>
      </c>
      <c r="B48" s="16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/>
      <c r="AF48" s="18"/>
      <c r="AG48" s="19">
        <f t="shared" si="0"/>
        <v>0</v>
      </c>
      <c r="AH48" s="44"/>
    </row>
    <row r="49" spans="1:39" ht="14.25" customHeight="1" x14ac:dyDescent="0.15">
      <c r="A49" s="20" t="s">
        <v>45</v>
      </c>
      <c r="B49" s="16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/>
      <c r="AF49" s="18"/>
      <c r="AG49" s="19">
        <f t="shared" si="0"/>
        <v>0</v>
      </c>
      <c r="AH49" s="44"/>
    </row>
    <row r="50" spans="1:39" ht="14.25" customHeight="1" x14ac:dyDescent="0.15">
      <c r="A50" s="20" t="s">
        <v>46</v>
      </c>
      <c r="B50" s="16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/>
      <c r="AF50" s="18"/>
      <c r="AG50" s="19">
        <f t="shared" si="0"/>
        <v>0</v>
      </c>
      <c r="AH50" s="44"/>
    </row>
    <row r="51" spans="1:39" ht="14.25" customHeight="1" x14ac:dyDescent="0.15">
      <c r="A51" s="20" t="s">
        <v>47</v>
      </c>
      <c r="B51" s="16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/>
      <c r="AF51" s="18"/>
      <c r="AG51" s="19">
        <f t="shared" si="0"/>
        <v>0</v>
      </c>
      <c r="AH51" s="44"/>
    </row>
    <row r="52" spans="1:39" ht="14.25" customHeight="1" x14ac:dyDescent="0.15">
      <c r="A52" s="20" t="s">
        <v>48</v>
      </c>
      <c r="B52" s="16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/>
      <c r="AF52" s="18"/>
      <c r="AG52" s="19">
        <f t="shared" si="0"/>
        <v>0</v>
      </c>
      <c r="AH52" s="44"/>
    </row>
    <row r="53" spans="1:39" ht="14.25" customHeight="1" thickBot="1" x14ac:dyDescent="0.2">
      <c r="A53" s="21" t="s">
        <v>49</v>
      </c>
      <c r="B53" s="22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0</v>
      </c>
      <c r="AE53" s="23"/>
      <c r="AF53" s="24"/>
      <c r="AG53" s="25">
        <f t="shared" si="0"/>
        <v>0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0</v>
      </c>
      <c r="C54" s="29">
        <f t="shared" ref="C54:AF54" si="1">SUM(C6:C53)</f>
        <v>0</v>
      </c>
      <c r="D54" s="29">
        <f t="shared" si="1"/>
        <v>0</v>
      </c>
      <c r="E54" s="29">
        <f t="shared" si="1"/>
        <v>0</v>
      </c>
      <c r="F54" s="29">
        <f t="shared" si="1"/>
        <v>0</v>
      </c>
      <c r="G54" s="29">
        <f t="shared" si="1"/>
        <v>0</v>
      </c>
      <c r="H54" s="29">
        <f t="shared" si="1"/>
        <v>0</v>
      </c>
      <c r="I54" s="29">
        <f t="shared" si="1"/>
        <v>0</v>
      </c>
      <c r="J54" s="29">
        <f t="shared" si="1"/>
        <v>0</v>
      </c>
      <c r="K54" s="29">
        <f t="shared" si="1"/>
        <v>0</v>
      </c>
      <c r="L54" s="29">
        <f t="shared" si="1"/>
        <v>0</v>
      </c>
      <c r="M54" s="29">
        <f t="shared" si="1"/>
        <v>0</v>
      </c>
      <c r="N54" s="29">
        <f t="shared" si="1"/>
        <v>0</v>
      </c>
      <c r="O54" s="29">
        <f t="shared" si="1"/>
        <v>0</v>
      </c>
      <c r="P54" s="29">
        <f t="shared" si="1"/>
        <v>0</v>
      </c>
      <c r="Q54" s="29">
        <f t="shared" si="1"/>
        <v>0</v>
      </c>
      <c r="R54" s="29">
        <f t="shared" si="1"/>
        <v>0</v>
      </c>
      <c r="S54" s="29">
        <f t="shared" si="1"/>
        <v>0</v>
      </c>
      <c r="T54" s="29">
        <f t="shared" si="1"/>
        <v>0</v>
      </c>
      <c r="U54" s="29">
        <f t="shared" si="1"/>
        <v>0</v>
      </c>
      <c r="V54" s="29">
        <f t="shared" si="1"/>
        <v>0</v>
      </c>
      <c r="W54" s="29">
        <f t="shared" si="1"/>
        <v>0</v>
      </c>
      <c r="X54" s="29">
        <f t="shared" si="1"/>
        <v>0</v>
      </c>
      <c r="Y54" s="29">
        <f t="shared" si="1"/>
        <v>0</v>
      </c>
      <c r="Z54" s="29">
        <f t="shared" si="1"/>
        <v>0</v>
      </c>
      <c r="AA54" s="29">
        <f t="shared" si="1"/>
        <v>0</v>
      </c>
      <c r="AB54" s="29">
        <f t="shared" si="1"/>
        <v>0</v>
      </c>
      <c r="AC54" s="29">
        <f t="shared" si="1"/>
        <v>0</v>
      </c>
      <c r="AD54" s="29">
        <f t="shared" si="1"/>
        <v>0</v>
      </c>
      <c r="AE54" s="29">
        <f t="shared" si="1"/>
        <v>0</v>
      </c>
      <c r="AF54" s="29">
        <f t="shared" si="1"/>
        <v>0</v>
      </c>
      <c r="AG54" s="30">
        <f>SUM(B54:AF54)</f>
        <v>0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algorithmName="SHA-512" hashValue="8FWSZLBtn3VBEim7irqr/g2gzaw5p3jgxbHcU1ghRoNobL8fWyDDMc85eIPLtmkAIfMj0Vl8nKSzjGgVBXkbUw==" saltValue="FiIGxR3hjda/Ay1qRGiDWA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C135-D3F3-45A1-9E6D-E89E857E52F9}">
  <sheetPr>
    <pageSetUpPr fitToPage="1"/>
  </sheetPr>
  <dimension ref="A1:BB60"/>
  <sheetViews>
    <sheetView showGridLines="0" view="pageBreakPreview" zoomScale="70" zoomScaleNormal="55" zoomScaleSheetLayoutView="70" workbookViewId="0">
      <selection activeCell="AL55" sqref="AL55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82</v>
      </c>
      <c r="AG2" s="55"/>
      <c r="AH2" s="44"/>
    </row>
    <row r="3" spans="1:34" ht="18.75" customHeight="1" thickBot="1" x14ac:dyDescent="0.25">
      <c r="A3" s="51">
        <v>45352</v>
      </c>
      <c r="B3" s="56" t="s">
        <v>81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44896</v>
      </c>
      <c r="C4" s="34">
        <v>44897</v>
      </c>
      <c r="D4" s="34">
        <v>44898</v>
      </c>
      <c r="E4" s="34">
        <v>44899</v>
      </c>
      <c r="F4" s="34">
        <v>44900</v>
      </c>
      <c r="G4" s="34">
        <v>44901</v>
      </c>
      <c r="H4" s="34">
        <v>44902</v>
      </c>
      <c r="I4" s="34">
        <v>44903</v>
      </c>
      <c r="J4" s="34">
        <v>44904</v>
      </c>
      <c r="K4" s="34">
        <v>44905</v>
      </c>
      <c r="L4" s="34">
        <v>44906</v>
      </c>
      <c r="M4" s="34">
        <v>44907</v>
      </c>
      <c r="N4" s="34">
        <v>44908</v>
      </c>
      <c r="O4" s="34">
        <v>44909</v>
      </c>
      <c r="P4" s="34">
        <v>44910</v>
      </c>
      <c r="Q4" s="34">
        <v>44911</v>
      </c>
      <c r="R4" s="34">
        <v>44912</v>
      </c>
      <c r="S4" s="34">
        <v>44913</v>
      </c>
      <c r="T4" s="34">
        <v>44914</v>
      </c>
      <c r="U4" s="34">
        <v>44915</v>
      </c>
      <c r="V4" s="34">
        <v>44916</v>
      </c>
      <c r="W4" s="34">
        <v>44917</v>
      </c>
      <c r="X4" s="34">
        <v>44918</v>
      </c>
      <c r="Y4" s="34">
        <v>44919</v>
      </c>
      <c r="Z4" s="34">
        <v>44920</v>
      </c>
      <c r="AA4" s="34">
        <v>44921</v>
      </c>
      <c r="AB4" s="34">
        <v>44922</v>
      </c>
      <c r="AC4" s="34">
        <v>44923</v>
      </c>
      <c r="AD4" s="34">
        <v>44924</v>
      </c>
      <c r="AE4" s="34">
        <v>44925</v>
      </c>
      <c r="AF4" s="35">
        <v>44926</v>
      </c>
      <c r="AG4" s="58" t="s">
        <v>0</v>
      </c>
      <c r="AH4" s="43"/>
    </row>
    <row r="5" spans="1:34" ht="16.5" customHeight="1" thickBot="1" x14ac:dyDescent="0.2">
      <c r="A5" s="7"/>
      <c r="B5" s="8" t="s">
        <v>76</v>
      </c>
      <c r="C5" s="9" t="s">
        <v>77</v>
      </c>
      <c r="D5" s="9" t="s">
        <v>70</v>
      </c>
      <c r="E5" s="9" t="s">
        <v>61</v>
      </c>
      <c r="F5" s="9" t="s">
        <v>62</v>
      </c>
      <c r="G5" s="9" t="s">
        <v>63</v>
      </c>
      <c r="H5" s="9" t="s">
        <v>64</v>
      </c>
      <c r="I5" s="9" t="s">
        <v>65</v>
      </c>
      <c r="J5" s="9" t="s">
        <v>59</v>
      </c>
      <c r="K5" s="9" t="s">
        <v>60</v>
      </c>
      <c r="L5" s="9" t="s">
        <v>61</v>
      </c>
      <c r="M5" s="9" t="s">
        <v>62</v>
      </c>
      <c r="N5" s="9" t="s">
        <v>63</v>
      </c>
      <c r="O5" s="9" t="s">
        <v>64</v>
      </c>
      <c r="P5" s="9" t="s">
        <v>65</v>
      </c>
      <c r="Q5" s="9" t="s">
        <v>59</v>
      </c>
      <c r="R5" s="9" t="s">
        <v>60</v>
      </c>
      <c r="S5" s="9" t="s">
        <v>61</v>
      </c>
      <c r="T5" s="9" t="s">
        <v>62</v>
      </c>
      <c r="U5" s="9" t="s">
        <v>63</v>
      </c>
      <c r="V5" s="9" t="s">
        <v>64</v>
      </c>
      <c r="W5" s="9" t="s">
        <v>65</v>
      </c>
      <c r="X5" s="9" t="s">
        <v>59</v>
      </c>
      <c r="Y5" s="9" t="s">
        <v>60</v>
      </c>
      <c r="Z5" s="9" t="s">
        <v>61</v>
      </c>
      <c r="AA5" s="9" t="s">
        <v>62</v>
      </c>
      <c r="AB5" s="9" t="s">
        <v>63</v>
      </c>
      <c r="AC5" s="9" t="s">
        <v>64</v>
      </c>
      <c r="AD5" s="9" t="s">
        <v>76</v>
      </c>
      <c r="AE5" s="9" t="s">
        <v>77</v>
      </c>
      <c r="AF5" s="9" t="s">
        <v>70</v>
      </c>
      <c r="AG5" s="59"/>
    </row>
    <row r="6" spans="1:34" ht="14.25" customHeight="1" x14ac:dyDescent="0.15">
      <c r="A6" s="11" t="s">
        <v>2</v>
      </c>
      <c r="B6" s="12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4">
        <v>0</v>
      </c>
      <c r="AG6" s="15">
        <f>SUM(B6:AF6)</f>
        <v>0</v>
      </c>
    </row>
    <row r="7" spans="1:34" ht="14.25" customHeight="1" x14ac:dyDescent="0.15">
      <c r="A7" s="11" t="s">
        <v>3</v>
      </c>
      <c r="B7" s="16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8">
        <v>0</v>
      </c>
      <c r="AG7" s="19">
        <f t="shared" ref="AG7:AG53" si="0">SUM(B7:AF7)</f>
        <v>0</v>
      </c>
    </row>
    <row r="8" spans="1:34" ht="14.25" customHeight="1" x14ac:dyDescent="0.15">
      <c r="A8" s="20" t="s">
        <v>4</v>
      </c>
      <c r="B8" s="16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8">
        <v>0</v>
      </c>
      <c r="AG8" s="19">
        <f t="shared" si="0"/>
        <v>0</v>
      </c>
    </row>
    <row r="9" spans="1:34" ht="14.25" customHeight="1" x14ac:dyDescent="0.15">
      <c r="A9" s="20" t="s">
        <v>5</v>
      </c>
      <c r="B9" s="16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8">
        <v>0</v>
      </c>
      <c r="AG9" s="19">
        <f t="shared" si="0"/>
        <v>0</v>
      </c>
    </row>
    <row r="10" spans="1:34" ht="14.25" customHeight="1" x14ac:dyDescent="0.15">
      <c r="A10" s="20" t="s">
        <v>6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8">
        <v>0</v>
      </c>
      <c r="AG10" s="19">
        <f t="shared" si="0"/>
        <v>0</v>
      </c>
    </row>
    <row r="11" spans="1:34" ht="14.25" customHeight="1" x14ac:dyDescent="0.15">
      <c r="A11" s="20" t="s">
        <v>7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8">
        <v>0</v>
      </c>
      <c r="AG11" s="19">
        <f t="shared" si="0"/>
        <v>0</v>
      </c>
    </row>
    <row r="12" spans="1:34" ht="14.25" customHeight="1" x14ac:dyDescent="0.15">
      <c r="A12" s="20" t="s">
        <v>8</v>
      </c>
      <c r="B12" s="16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8">
        <v>0</v>
      </c>
      <c r="AG12" s="19">
        <f t="shared" si="0"/>
        <v>0</v>
      </c>
    </row>
    <row r="13" spans="1:34" ht="14.25" customHeight="1" x14ac:dyDescent="0.15">
      <c r="A13" s="20" t="s">
        <v>9</v>
      </c>
      <c r="B13" s="16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8">
        <v>0</v>
      </c>
      <c r="AG13" s="19">
        <f t="shared" si="0"/>
        <v>0</v>
      </c>
    </row>
    <row r="14" spans="1:34" ht="14.25" customHeight="1" x14ac:dyDescent="0.15">
      <c r="A14" s="20" t="s">
        <v>10</v>
      </c>
      <c r="B14" s="16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8">
        <v>0</v>
      </c>
      <c r="AG14" s="19">
        <f t="shared" si="0"/>
        <v>0</v>
      </c>
    </row>
    <row r="15" spans="1:34" ht="14.25" customHeight="1" x14ac:dyDescent="0.15">
      <c r="A15" s="20" t="s">
        <v>11</v>
      </c>
      <c r="B15" s="16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8">
        <v>0</v>
      </c>
      <c r="AG15" s="19">
        <f t="shared" si="0"/>
        <v>0</v>
      </c>
    </row>
    <row r="16" spans="1:34" ht="14.25" customHeight="1" x14ac:dyDescent="0.15">
      <c r="A16" s="20" t="s">
        <v>12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8">
        <v>0</v>
      </c>
      <c r="AG16" s="19">
        <f t="shared" si="0"/>
        <v>0</v>
      </c>
    </row>
    <row r="17" spans="1:34" ht="14.25" customHeight="1" x14ac:dyDescent="0.15">
      <c r="A17" s="20" t="s">
        <v>13</v>
      </c>
      <c r="B17" s="16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8">
        <v>0</v>
      </c>
      <c r="AG17" s="19">
        <f t="shared" si="0"/>
        <v>0</v>
      </c>
    </row>
    <row r="18" spans="1:34" ht="14.25" customHeight="1" x14ac:dyDescent="0.15">
      <c r="A18" s="20" t="s">
        <v>14</v>
      </c>
      <c r="B18" s="16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8">
        <v>0</v>
      </c>
      <c r="AG18" s="19">
        <f t="shared" si="0"/>
        <v>0</v>
      </c>
      <c r="AH18" s="44"/>
    </row>
    <row r="19" spans="1:34" ht="14.25" customHeight="1" x14ac:dyDescent="0.15">
      <c r="A19" s="20" t="s">
        <v>15</v>
      </c>
      <c r="B19" s="16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8">
        <v>0</v>
      </c>
      <c r="AG19" s="19">
        <f t="shared" si="0"/>
        <v>0</v>
      </c>
      <c r="AH19" s="44"/>
    </row>
    <row r="20" spans="1:34" ht="14.25" customHeight="1" x14ac:dyDescent="0.15">
      <c r="A20" s="20" t="s">
        <v>16</v>
      </c>
      <c r="B20" s="16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8">
        <v>0</v>
      </c>
      <c r="AG20" s="19">
        <f t="shared" si="0"/>
        <v>0</v>
      </c>
      <c r="AH20" s="44"/>
    </row>
    <row r="21" spans="1:34" ht="14.25" customHeight="1" x14ac:dyDescent="0.15">
      <c r="A21" s="20" t="s">
        <v>17</v>
      </c>
      <c r="B21" s="16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8">
        <v>0</v>
      </c>
      <c r="AG21" s="19">
        <f t="shared" si="0"/>
        <v>0</v>
      </c>
      <c r="AH21" s="44"/>
    </row>
    <row r="22" spans="1:34" ht="14.25" customHeight="1" x14ac:dyDescent="0.15">
      <c r="A22" s="20" t="s">
        <v>18</v>
      </c>
      <c r="B22" s="16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8">
        <v>0</v>
      </c>
      <c r="AG22" s="19">
        <f t="shared" si="0"/>
        <v>0</v>
      </c>
      <c r="AH22" s="44"/>
    </row>
    <row r="23" spans="1:34" ht="14.25" customHeight="1" x14ac:dyDescent="0.15">
      <c r="A23" s="20" t="s">
        <v>19</v>
      </c>
      <c r="B23" s="16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8">
        <v>0</v>
      </c>
      <c r="AG23" s="19">
        <f t="shared" si="0"/>
        <v>0</v>
      </c>
      <c r="AH23" s="44"/>
    </row>
    <row r="24" spans="1:34" ht="14.25" customHeight="1" x14ac:dyDescent="0.15">
      <c r="A24" s="20" t="s">
        <v>20</v>
      </c>
      <c r="B24" s="16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8">
        <v>0</v>
      </c>
      <c r="AG24" s="19">
        <f t="shared" si="0"/>
        <v>0</v>
      </c>
      <c r="AH24" s="44"/>
    </row>
    <row r="25" spans="1:34" ht="14.25" customHeight="1" x14ac:dyDescent="0.15">
      <c r="A25" s="20" t="s">
        <v>21</v>
      </c>
      <c r="B25" s="16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8">
        <v>0</v>
      </c>
      <c r="AG25" s="19">
        <f t="shared" si="0"/>
        <v>0</v>
      </c>
      <c r="AH25" s="44"/>
    </row>
    <row r="26" spans="1:34" ht="14.25" customHeight="1" x14ac:dyDescent="0.15">
      <c r="A26" s="20" t="s">
        <v>22</v>
      </c>
      <c r="B26" s="16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8">
        <v>0</v>
      </c>
      <c r="AG26" s="19">
        <f t="shared" si="0"/>
        <v>0</v>
      </c>
      <c r="AH26" s="44"/>
    </row>
    <row r="27" spans="1:34" ht="14.25" customHeight="1" x14ac:dyDescent="0.15">
      <c r="A27" s="20" t="s">
        <v>23</v>
      </c>
      <c r="B27" s="16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8">
        <v>0</v>
      </c>
      <c r="AG27" s="19">
        <f t="shared" si="0"/>
        <v>0</v>
      </c>
      <c r="AH27" s="44"/>
    </row>
    <row r="28" spans="1:34" ht="14.25" customHeight="1" x14ac:dyDescent="0.15">
      <c r="A28" s="20" t="s">
        <v>24</v>
      </c>
      <c r="B28" s="16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8">
        <v>0</v>
      </c>
      <c r="AG28" s="19">
        <f t="shared" si="0"/>
        <v>0</v>
      </c>
      <c r="AH28" s="44"/>
    </row>
    <row r="29" spans="1:34" ht="14.25" customHeight="1" x14ac:dyDescent="0.15">
      <c r="A29" s="20" t="s">
        <v>25</v>
      </c>
      <c r="B29" s="16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8">
        <v>0</v>
      </c>
      <c r="AG29" s="19">
        <f t="shared" si="0"/>
        <v>0</v>
      </c>
      <c r="AH29" s="44"/>
    </row>
    <row r="30" spans="1:34" ht="14.25" customHeight="1" x14ac:dyDescent="0.15">
      <c r="A30" s="11" t="s">
        <v>26</v>
      </c>
      <c r="B30" s="16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8">
        <v>0</v>
      </c>
      <c r="AG30" s="19">
        <f t="shared" si="0"/>
        <v>0</v>
      </c>
      <c r="AH30" s="44"/>
    </row>
    <row r="31" spans="1:34" ht="14.25" customHeight="1" x14ac:dyDescent="0.15">
      <c r="A31" s="11" t="s">
        <v>27</v>
      </c>
      <c r="B31" s="16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8">
        <v>0</v>
      </c>
      <c r="AG31" s="19">
        <f t="shared" si="0"/>
        <v>0</v>
      </c>
      <c r="AH31" s="44"/>
    </row>
    <row r="32" spans="1:34" ht="14.25" customHeight="1" x14ac:dyDescent="0.15">
      <c r="A32" s="20" t="s">
        <v>28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8">
        <v>0</v>
      </c>
      <c r="AG32" s="19">
        <f t="shared" si="0"/>
        <v>0</v>
      </c>
      <c r="AH32" s="43"/>
    </row>
    <row r="33" spans="1:34" ht="14.25" customHeight="1" x14ac:dyDescent="0.15">
      <c r="A33" s="20" t="s">
        <v>29</v>
      </c>
      <c r="B33" s="16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8">
        <v>0</v>
      </c>
      <c r="AG33" s="19">
        <f t="shared" si="0"/>
        <v>0</v>
      </c>
      <c r="AH33" s="43"/>
    </row>
    <row r="34" spans="1:34" ht="14.25" customHeight="1" x14ac:dyDescent="0.15">
      <c r="A34" s="20" t="s">
        <v>30</v>
      </c>
      <c r="B34" s="16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8">
        <v>0</v>
      </c>
      <c r="AG34" s="19">
        <f t="shared" si="0"/>
        <v>0</v>
      </c>
    </row>
    <row r="35" spans="1:34" ht="14.25" customHeight="1" x14ac:dyDescent="0.15">
      <c r="A35" s="20" t="s">
        <v>31</v>
      </c>
      <c r="B35" s="16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8">
        <v>0</v>
      </c>
      <c r="AG35" s="19">
        <f t="shared" si="0"/>
        <v>0</v>
      </c>
    </row>
    <row r="36" spans="1:34" ht="14.25" customHeight="1" x14ac:dyDescent="0.15">
      <c r="A36" s="20" t="s">
        <v>32</v>
      </c>
      <c r="B36" s="16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8">
        <v>0</v>
      </c>
      <c r="AG36" s="19">
        <f t="shared" si="0"/>
        <v>0</v>
      </c>
    </row>
    <row r="37" spans="1:34" ht="14.25" customHeight="1" x14ac:dyDescent="0.15">
      <c r="A37" s="20" t="s">
        <v>33</v>
      </c>
      <c r="B37" s="16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8">
        <v>0</v>
      </c>
      <c r="AG37" s="19">
        <f t="shared" si="0"/>
        <v>0</v>
      </c>
    </row>
    <row r="38" spans="1:34" ht="14.25" customHeight="1" x14ac:dyDescent="0.15">
      <c r="A38" s="20" t="s">
        <v>34</v>
      </c>
      <c r="B38" s="16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8">
        <v>0</v>
      </c>
      <c r="AG38" s="19">
        <f t="shared" si="0"/>
        <v>0</v>
      </c>
    </row>
    <row r="39" spans="1:34" ht="14.25" customHeight="1" x14ac:dyDescent="0.15">
      <c r="A39" s="20" t="s">
        <v>35</v>
      </c>
      <c r="B39" s="16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8">
        <v>0</v>
      </c>
      <c r="AG39" s="19">
        <f t="shared" si="0"/>
        <v>0</v>
      </c>
    </row>
    <row r="40" spans="1:34" ht="14.25" customHeight="1" x14ac:dyDescent="0.15">
      <c r="A40" s="20" t="s">
        <v>36</v>
      </c>
      <c r="B40" s="16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8">
        <v>0</v>
      </c>
      <c r="AG40" s="19">
        <f t="shared" si="0"/>
        <v>0</v>
      </c>
    </row>
    <row r="41" spans="1:34" ht="14.25" customHeight="1" x14ac:dyDescent="0.15">
      <c r="A41" s="20" t="s">
        <v>37</v>
      </c>
      <c r="B41" s="16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8">
        <v>0</v>
      </c>
      <c r="AG41" s="19">
        <f t="shared" si="0"/>
        <v>0</v>
      </c>
    </row>
    <row r="42" spans="1:34" ht="14.25" customHeight="1" x14ac:dyDescent="0.15">
      <c r="A42" s="20" t="s">
        <v>38</v>
      </c>
      <c r="B42" s="16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8">
        <v>0</v>
      </c>
      <c r="AG42" s="19">
        <f t="shared" si="0"/>
        <v>0</v>
      </c>
    </row>
    <row r="43" spans="1:34" ht="14.25" customHeight="1" x14ac:dyDescent="0.15">
      <c r="A43" s="20" t="s">
        <v>39</v>
      </c>
      <c r="B43" s="16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8">
        <v>0</v>
      </c>
      <c r="AG43" s="19">
        <f t="shared" si="0"/>
        <v>0</v>
      </c>
    </row>
    <row r="44" spans="1:34" ht="14.25" customHeight="1" x14ac:dyDescent="0.15">
      <c r="A44" s="20" t="s">
        <v>40</v>
      </c>
      <c r="B44" s="16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8">
        <v>0</v>
      </c>
      <c r="AG44" s="19">
        <f t="shared" si="0"/>
        <v>0</v>
      </c>
    </row>
    <row r="45" spans="1:34" ht="14.25" customHeight="1" x14ac:dyDescent="0.15">
      <c r="A45" s="20" t="s">
        <v>41</v>
      </c>
      <c r="B45" s="16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8">
        <v>0</v>
      </c>
      <c r="AG45" s="19">
        <f t="shared" si="0"/>
        <v>0</v>
      </c>
    </row>
    <row r="46" spans="1:34" ht="14.25" customHeight="1" x14ac:dyDescent="0.15">
      <c r="A46" s="20" t="s">
        <v>42</v>
      </c>
      <c r="B46" s="16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8">
        <v>0</v>
      </c>
      <c r="AG46" s="19">
        <f t="shared" si="0"/>
        <v>0</v>
      </c>
    </row>
    <row r="47" spans="1:34" ht="14.25" customHeight="1" x14ac:dyDescent="0.15">
      <c r="A47" s="20" t="s">
        <v>43</v>
      </c>
      <c r="B47" s="16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8">
        <v>0</v>
      </c>
      <c r="AG47" s="19">
        <f t="shared" si="0"/>
        <v>0</v>
      </c>
      <c r="AH47" s="44"/>
    </row>
    <row r="48" spans="1:34" ht="14.25" customHeight="1" x14ac:dyDescent="0.15">
      <c r="A48" s="20" t="s">
        <v>44</v>
      </c>
      <c r="B48" s="16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8">
        <v>0</v>
      </c>
      <c r="AG48" s="19">
        <f t="shared" si="0"/>
        <v>0</v>
      </c>
      <c r="AH48" s="44"/>
    </row>
    <row r="49" spans="1:39" ht="14.25" customHeight="1" x14ac:dyDescent="0.15">
      <c r="A49" s="20" t="s">
        <v>45</v>
      </c>
      <c r="B49" s="16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>
        <v>0</v>
      </c>
      <c r="AF49" s="18">
        <v>0</v>
      </c>
      <c r="AG49" s="19">
        <f t="shared" si="0"/>
        <v>0</v>
      </c>
      <c r="AH49" s="44"/>
    </row>
    <row r="50" spans="1:39" ht="14.25" customHeight="1" x14ac:dyDescent="0.15">
      <c r="A50" s="20" t="s">
        <v>46</v>
      </c>
      <c r="B50" s="16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8">
        <v>0</v>
      </c>
      <c r="AG50" s="19">
        <f t="shared" si="0"/>
        <v>0</v>
      </c>
      <c r="AH50" s="44"/>
    </row>
    <row r="51" spans="1:39" ht="14.25" customHeight="1" x14ac:dyDescent="0.15">
      <c r="A51" s="20" t="s">
        <v>47</v>
      </c>
      <c r="B51" s="16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8">
        <v>0</v>
      </c>
      <c r="AG51" s="19">
        <f t="shared" si="0"/>
        <v>0</v>
      </c>
      <c r="AH51" s="44"/>
    </row>
    <row r="52" spans="1:39" ht="14.25" customHeight="1" x14ac:dyDescent="0.15">
      <c r="A52" s="20" t="s">
        <v>48</v>
      </c>
      <c r="B52" s="16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8">
        <v>0</v>
      </c>
      <c r="AG52" s="19">
        <f t="shared" si="0"/>
        <v>0</v>
      </c>
      <c r="AH52" s="44"/>
    </row>
    <row r="53" spans="1:39" ht="14.25" customHeight="1" thickBot="1" x14ac:dyDescent="0.2">
      <c r="A53" s="21" t="s">
        <v>49</v>
      </c>
      <c r="B53" s="22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0</v>
      </c>
      <c r="AE53" s="23">
        <v>0</v>
      </c>
      <c r="AF53" s="24">
        <v>0</v>
      </c>
      <c r="AG53" s="25">
        <f t="shared" si="0"/>
        <v>0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0</v>
      </c>
      <c r="C54" s="29">
        <f t="shared" ref="C54:AF54" si="1">SUM(C6:C53)</f>
        <v>0</v>
      </c>
      <c r="D54" s="29">
        <f t="shared" si="1"/>
        <v>0</v>
      </c>
      <c r="E54" s="29">
        <f t="shared" si="1"/>
        <v>0</v>
      </c>
      <c r="F54" s="29">
        <f t="shared" si="1"/>
        <v>0</v>
      </c>
      <c r="G54" s="29">
        <f t="shared" si="1"/>
        <v>0</v>
      </c>
      <c r="H54" s="29">
        <f t="shared" si="1"/>
        <v>0</v>
      </c>
      <c r="I54" s="29">
        <f t="shared" si="1"/>
        <v>0</v>
      </c>
      <c r="J54" s="29">
        <f t="shared" si="1"/>
        <v>0</v>
      </c>
      <c r="K54" s="29">
        <f t="shared" si="1"/>
        <v>0</v>
      </c>
      <c r="L54" s="29">
        <f t="shared" si="1"/>
        <v>0</v>
      </c>
      <c r="M54" s="29">
        <f t="shared" si="1"/>
        <v>0</v>
      </c>
      <c r="N54" s="29">
        <f t="shared" si="1"/>
        <v>0</v>
      </c>
      <c r="O54" s="29">
        <f t="shared" si="1"/>
        <v>0</v>
      </c>
      <c r="P54" s="29">
        <f t="shared" si="1"/>
        <v>0</v>
      </c>
      <c r="Q54" s="29">
        <f t="shared" si="1"/>
        <v>0</v>
      </c>
      <c r="R54" s="29">
        <f t="shared" si="1"/>
        <v>0</v>
      </c>
      <c r="S54" s="29">
        <f t="shared" si="1"/>
        <v>0</v>
      </c>
      <c r="T54" s="29">
        <f t="shared" si="1"/>
        <v>0</v>
      </c>
      <c r="U54" s="29">
        <f t="shared" si="1"/>
        <v>0</v>
      </c>
      <c r="V54" s="29">
        <f t="shared" si="1"/>
        <v>0</v>
      </c>
      <c r="W54" s="29">
        <f t="shared" si="1"/>
        <v>0</v>
      </c>
      <c r="X54" s="29">
        <f t="shared" si="1"/>
        <v>0</v>
      </c>
      <c r="Y54" s="29">
        <f t="shared" si="1"/>
        <v>0</v>
      </c>
      <c r="Z54" s="29">
        <f t="shared" si="1"/>
        <v>0</v>
      </c>
      <c r="AA54" s="29">
        <f t="shared" si="1"/>
        <v>0</v>
      </c>
      <c r="AB54" s="29">
        <f t="shared" si="1"/>
        <v>0</v>
      </c>
      <c r="AC54" s="29">
        <f t="shared" si="1"/>
        <v>0</v>
      </c>
      <c r="AD54" s="29">
        <f t="shared" si="1"/>
        <v>0</v>
      </c>
      <c r="AE54" s="29">
        <f t="shared" si="1"/>
        <v>0</v>
      </c>
      <c r="AF54" s="29">
        <f t="shared" si="1"/>
        <v>0</v>
      </c>
      <c r="AG54" s="30">
        <f>SUM(B54:AF54)</f>
        <v>0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algorithmName="SHA-512" hashValue="cgUbnby6R1ToYKyu7gi/ABaM54KnQTvEeueRY/WLV+1vhbDck5mkcyCNn+b6kfQTZ76pXcqI+0/IC99wXgXfdw==" saltValue="F6NyoBTUJjcU/4sZot90FQ==" spinCount="100000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7"/>
  <sheetViews>
    <sheetView workbookViewId="0"/>
  </sheetViews>
  <sheetFormatPr defaultRowHeight="15.75" x14ac:dyDescent="0.25"/>
  <cols>
    <col min="1" max="1" width="15.33203125" style="36" bestFit="1" customWidth="1" collapsed="1"/>
    <col min="2" max="16384" width="8.88671875" style="36" collapsed="1"/>
  </cols>
  <sheetData>
    <row r="1" spans="1:2" x14ac:dyDescent="0.25">
      <c r="A1" s="36" t="s">
        <v>50</v>
      </c>
      <c r="B1" s="36" t="s">
        <v>57</v>
      </c>
    </row>
    <row r="2" spans="1:2" x14ac:dyDescent="0.25">
      <c r="A2" s="36" t="s">
        <v>51</v>
      </c>
      <c r="B2" s="36" t="s">
        <v>57</v>
      </c>
    </row>
    <row r="3" spans="1:2" x14ac:dyDescent="0.25">
      <c r="A3" s="36" t="s">
        <v>52</v>
      </c>
      <c r="B3" s="36" t="s">
        <v>66</v>
      </c>
    </row>
    <row r="4" spans="1:2" x14ac:dyDescent="0.25">
      <c r="A4" s="36" t="s">
        <v>53</v>
      </c>
      <c r="B4" s="36" t="s">
        <v>67</v>
      </c>
    </row>
    <row r="5" spans="1:2" x14ac:dyDescent="0.25">
      <c r="A5" s="36" t="s">
        <v>54</v>
      </c>
      <c r="B5" s="36" t="s">
        <v>58</v>
      </c>
    </row>
    <row r="6" spans="1:2" x14ac:dyDescent="0.25">
      <c r="A6" s="36" t="s">
        <v>55</v>
      </c>
      <c r="B6" s="36" t="s">
        <v>68</v>
      </c>
    </row>
    <row r="7" spans="1:2" x14ac:dyDescent="0.25">
      <c r="A7" s="36" t="s">
        <v>56</v>
      </c>
      <c r="B7" s="36" t="s">
        <v>69</v>
      </c>
    </row>
  </sheetData>
  <phoneticPr fontId="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87839-AEB2-43D4-B2D2-B46933367878}">
  <sheetPr>
    <pageSetUpPr fitToPage="1"/>
  </sheetPr>
  <dimension ref="A1:BB55"/>
  <sheetViews>
    <sheetView showGridLines="0" view="pageBreakPreview" zoomScale="70" zoomScaleNormal="55" zoomScaleSheetLayoutView="70" zoomScalePageLayoutView="10" workbookViewId="0">
      <selection activeCell="P34" sqref="P34"/>
    </sheetView>
  </sheetViews>
  <sheetFormatPr defaultColWidth="6.44140625" defaultRowHeight="13.5" outlineLevelCol="1" x14ac:dyDescent="0.15"/>
  <cols>
    <col min="1" max="1" width="14.77734375" style="2" customWidth="1" collapsed="1"/>
    <col min="2" max="8" width="5.88671875" style="2" customWidth="1" collapsed="1"/>
    <col min="9" max="10" width="6.109375" style="2" customWidth="1" collapsed="1"/>
    <col min="11" max="32" width="5.88671875" style="2" customWidth="1" collapsed="1"/>
    <col min="33" max="33" width="9.6640625" style="2" customWidth="1" collapsed="1"/>
    <col min="34" max="34" width="6.44140625" style="32" customWidth="1" collapsed="1"/>
    <col min="35" max="35" width="6.44140625" style="2" customWidth="1" collapsed="1"/>
    <col min="36" max="36" width="6.44140625" style="3" customWidth="1" collapsed="1"/>
    <col min="37" max="37" width="11" style="2" customWidth="1" outlineLevel="1" collapsed="1"/>
    <col min="38" max="53" width="6.44140625" style="2" customWidth="1" outlineLevel="1" collapsed="1"/>
    <col min="54" max="54" width="6.44140625" style="2"/>
    <col min="55" max="256" width="6.44140625" style="2" collapsed="1"/>
    <col min="257" max="257" width="11.21875" style="2" customWidth="1" collapsed="1"/>
    <col min="258" max="288" width="6.77734375" style="2" customWidth="1" collapsed="1"/>
    <col min="289" max="289" width="11" style="2" customWidth="1" collapsed="1"/>
    <col min="290" max="292" width="6.44140625" style="2" customWidth="1" collapsed="1"/>
    <col min="293" max="293" width="11" style="2" customWidth="1" collapsed="1"/>
    <col min="294" max="309" width="6.44140625" style="2" customWidth="1" collapsed="1"/>
    <col min="310" max="512" width="6.44140625" style="2" collapsed="1"/>
    <col min="513" max="513" width="11.21875" style="2" customWidth="1" collapsed="1"/>
    <col min="514" max="544" width="6.77734375" style="2" customWidth="1" collapsed="1"/>
    <col min="545" max="545" width="11" style="2" customWidth="1" collapsed="1"/>
    <col min="546" max="548" width="6.44140625" style="2" customWidth="1" collapsed="1"/>
    <col min="549" max="549" width="11" style="2" customWidth="1" collapsed="1"/>
    <col min="550" max="565" width="6.44140625" style="2" customWidth="1" collapsed="1"/>
    <col min="566" max="768" width="6.44140625" style="2" collapsed="1"/>
    <col min="769" max="769" width="11.21875" style="2" customWidth="1" collapsed="1"/>
    <col min="770" max="800" width="6.77734375" style="2" customWidth="1" collapsed="1"/>
    <col min="801" max="801" width="11" style="2" customWidth="1" collapsed="1"/>
    <col min="802" max="804" width="6.44140625" style="2" customWidth="1" collapsed="1"/>
    <col min="805" max="805" width="11" style="2" customWidth="1" collapsed="1"/>
    <col min="806" max="821" width="6.44140625" style="2" customWidth="1" collapsed="1"/>
    <col min="822" max="1024" width="6.44140625" style="2" collapsed="1"/>
    <col min="1025" max="1025" width="11.21875" style="2" customWidth="1" collapsed="1"/>
    <col min="1026" max="1056" width="6.77734375" style="2" customWidth="1" collapsed="1"/>
    <col min="1057" max="1057" width="11" style="2" customWidth="1" collapsed="1"/>
    <col min="1058" max="1060" width="6.44140625" style="2" customWidth="1" collapsed="1"/>
    <col min="1061" max="1061" width="11" style="2" customWidth="1" collapsed="1"/>
    <col min="1062" max="1077" width="6.44140625" style="2" customWidth="1" collapsed="1"/>
    <col min="1078" max="1280" width="6.44140625" style="2" collapsed="1"/>
    <col min="1281" max="1281" width="11.21875" style="2" customWidth="1" collapsed="1"/>
    <col min="1282" max="1312" width="6.77734375" style="2" customWidth="1" collapsed="1"/>
    <col min="1313" max="1313" width="11" style="2" customWidth="1" collapsed="1"/>
    <col min="1314" max="1316" width="6.44140625" style="2" customWidth="1" collapsed="1"/>
    <col min="1317" max="1317" width="11" style="2" customWidth="1" collapsed="1"/>
    <col min="1318" max="1333" width="6.44140625" style="2" customWidth="1" collapsed="1"/>
    <col min="1334" max="1536" width="6.44140625" style="2" collapsed="1"/>
    <col min="1537" max="1537" width="11.21875" style="2" customWidth="1" collapsed="1"/>
    <col min="1538" max="1568" width="6.77734375" style="2" customWidth="1" collapsed="1"/>
    <col min="1569" max="1569" width="11" style="2" customWidth="1" collapsed="1"/>
    <col min="1570" max="1572" width="6.44140625" style="2" customWidth="1" collapsed="1"/>
    <col min="1573" max="1573" width="11" style="2" customWidth="1" collapsed="1"/>
    <col min="1574" max="1589" width="6.44140625" style="2" customWidth="1" collapsed="1"/>
    <col min="1590" max="1792" width="6.44140625" style="2" collapsed="1"/>
    <col min="1793" max="1793" width="11.21875" style="2" customWidth="1" collapsed="1"/>
    <col min="1794" max="1824" width="6.77734375" style="2" customWidth="1" collapsed="1"/>
    <col min="1825" max="1825" width="11" style="2" customWidth="1" collapsed="1"/>
    <col min="1826" max="1828" width="6.44140625" style="2" customWidth="1" collapsed="1"/>
    <col min="1829" max="1829" width="11" style="2" customWidth="1" collapsed="1"/>
    <col min="1830" max="1845" width="6.44140625" style="2" customWidth="1" collapsed="1"/>
    <col min="1846" max="2048" width="6.44140625" style="2" collapsed="1"/>
    <col min="2049" max="2049" width="11.21875" style="2" customWidth="1" collapsed="1"/>
    <col min="2050" max="2080" width="6.77734375" style="2" customWidth="1" collapsed="1"/>
    <col min="2081" max="2081" width="11" style="2" customWidth="1" collapsed="1"/>
    <col min="2082" max="2084" width="6.44140625" style="2" customWidth="1" collapsed="1"/>
    <col min="2085" max="2085" width="11" style="2" customWidth="1" collapsed="1"/>
    <col min="2086" max="2101" width="6.44140625" style="2" customWidth="1" collapsed="1"/>
    <col min="2102" max="2304" width="6.44140625" style="2" collapsed="1"/>
    <col min="2305" max="2305" width="11.21875" style="2" customWidth="1" collapsed="1"/>
    <col min="2306" max="2336" width="6.77734375" style="2" customWidth="1" collapsed="1"/>
    <col min="2337" max="2337" width="11" style="2" customWidth="1" collapsed="1"/>
    <col min="2338" max="2340" width="6.44140625" style="2" customWidth="1" collapsed="1"/>
    <col min="2341" max="2341" width="11" style="2" customWidth="1" collapsed="1"/>
    <col min="2342" max="2357" width="6.44140625" style="2" customWidth="1" collapsed="1"/>
    <col min="2358" max="2560" width="6.44140625" style="2" collapsed="1"/>
    <col min="2561" max="2561" width="11.21875" style="2" customWidth="1" collapsed="1"/>
    <col min="2562" max="2592" width="6.77734375" style="2" customWidth="1" collapsed="1"/>
    <col min="2593" max="2593" width="11" style="2" customWidth="1" collapsed="1"/>
    <col min="2594" max="2596" width="6.44140625" style="2" customWidth="1" collapsed="1"/>
    <col min="2597" max="2597" width="11" style="2" customWidth="1" collapsed="1"/>
    <col min="2598" max="2613" width="6.44140625" style="2" customWidth="1" collapsed="1"/>
    <col min="2614" max="2816" width="6.44140625" style="2" collapsed="1"/>
    <col min="2817" max="2817" width="11.21875" style="2" customWidth="1" collapsed="1"/>
    <col min="2818" max="2848" width="6.77734375" style="2" customWidth="1" collapsed="1"/>
    <col min="2849" max="2849" width="11" style="2" customWidth="1" collapsed="1"/>
    <col min="2850" max="2852" width="6.44140625" style="2" customWidth="1" collapsed="1"/>
    <col min="2853" max="2853" width="11" style="2" customWidth="1" collapsed="1"/>
    <col min="2854" max="2869" width="6.44140625" style="2" customWidth="1" collapsed="1"/>
    <col min="2870" max="3072" width="6.44140625" style="2" collapsed="1"/>
    <col min="3073" max="3073" width="11.21875" style="2" customWidth="1" collapsed="1"/>
    <col min="3074" max="3104" width="6.77734375" style="2" customWidth="1" collapsed="1"/>
    <col min="3105" max="3105" width="11" style="2" customWidth="1" collapsed="1"/>
    <col min="3106" max="3108" width="6.44140625" style="2" customWidth="1" collapsed="1"/>
    <col min="3109" max="3109" width="11" style="2" customWidth="1" collapsed="1"/>
    <col min="3110" max="3125" width="6.44140625" style="2" customWidth="1" collapsed="1"/>
    <col min="3126" max="3328" width="6.44140625" style="2" collapsed="1"/>
    <col min="3329" max="3329" width="11.21875" style="2" customWidth="1" collapsed="1"/>
    <col min="3330" max="3360" width="6.77734375" style="2" customWidth="1" collapsed="1"/>
    <col min="3361" max="3361" width="11" style="2" customWidth="1" collapsed="1"/>
    <col min="3362" max="3364" width="6.44140625" style="2" customWidth="1" collapsed="1"/>
    <col min="3365" max="3365" width="11" style="2" customWidth="1" collapsed="1"/>
    <col min="3366" max="3381" width="6.44140625" style="2" customWidth="1" collapsed="1"/>
    <col min="3382" max="3584" width="6.44140625" style="2" collapsed="1"/>
    <col min="3585" max="3585" width="11.21875" style="2" customWidth="1" collapsed="1"/>
    <col min="3586" max="3616" width="6.77734375" style="2" customWidth="1" collapsed="1"/>
    <col min="3617" max="3617" width="11" style="2" customWidth="1" collapsed="1"/>
    <col min="3618" max="3620" width="6.44140625" style="2" customWidth="1" collapsed="1"/>
    <col min="3621" max="3621" width="11" style="2" customWidth="1" collapsed="1"/>
    <col min="3622" max="3637" width="6.44140625" style="2" customWidth="1" collapsed="1"/>
    <col min="3638" max="3840" width="6.44140625" style="2" collapsed="1"/>
    <col min="3841" max="3841" width="11.21875" style="2" customWidth="1" collapsed="1"/>
    <col min="3842" max="3872" width="6.77734375" style="2" customWidth="1" collapsed="1"/>
    <col min="3873" max="3873" width="11" style="2" customWidth="1" collapsed="1"/>
    <col min="3874" max="3876" width="6.44140625" style="2" customWidth="1" collapsed="1"/>
    <col min="3877" max="3877" width="11" style="2" customWidth="1" collapsed="1"/>
    <col min="3878" max="3893" width="6.44140625" style="2" customWidth="1" collapsed="1"/>
    <col min="3894" max="4096" width="6.44140625" style="2" collapsed="1"/>
    <col min="4097" max="4097" width="11.21875" style="2" customWidth="1" collapsed="1"/>
    <col min="4098" max="4128" width="6.77734375" style="2" customWidth="1" collapsed="1"/>
    <col min="4129" max="4129" width="11" style="2" customWidth="1" collapsed="1"/>
    <col min="4130" max="4132" width="6.44140625" style="2" customWidth="1" collapsed="1"/>
    <col min="4133" max="4133" width="11" style="2" customWidth="1" collapsed="1"/>
    <col min="4134" max="4149" width="6.44140625" style="2" customWidth="1" collapsed="1"/>
    <col min="4150" max="4352" width="6.44140625" style="2" collapsed="1"/>
    <col min="4353" max="4353" width="11.21875" style="2" customWidth="1" collapsed="1"/>
    <col min="4354" max="4384" width="6.77734375" style="2" customWidth="1" collapsed="1"/>
    <col min="4385" max="4385" width="11" style="2" customWidth="1" collapsed="1"/>
    <col min="4386" max="4388" width="6.44140625" style="2" customWidth="1" collapsed="1"/>
    <col min="4389" max="4389" width="11" style="2" customWidth="1" collapsed="1"/>
    <col min="4390" max="4405" width="6.44140625" style="2" customWidth="1" collapsed="1"/>
    <col min="4406" max="4608" width="6.44140625" style="2" collapsed="1"/>
    <col min="4609" max="4609" width="11.21875" style="2" customWidth="1" collapsed="1"/>
    <col min="4610" max="4640" width="6.77734375" style="2" customWidth="1" collapsed="1"/>
    <col min="4641" max="4641" width="11" style="2" customWidth="1" collapsed="1"/>
    <col min="4642" max="4644" width="6.44140625" style="2" customWidth="1" collapsed="1"/>
    <col min="4645" max="4645" width="11" style="2" customWidth="1" collapsed="1"/>
    <col min="4646" max="4661" width="6.44140625" style="2" customWidth="1" collapsed="1"/>
    <col min="4662" max="4864" width="6.44140625" style="2" collapsed="1"/>
    <col min="4865" max="4865" width="11.21875" style="2" customWidth="1" collapsed="1"/>
    <col min="4866" max="4896" width="6.77734375" style="2" customWidth="1" collapsed="1"/>
    <col min="4897" max="4897" width="11" style="2" customWidth="1" collapsed="1"/>
    <col min="4898" max="4900" width="6.44140625" style="2" customWidth="1" collapsed="1"/>
    <col min="4901" max="4901" width="11" style="2" customWidth="1" collapsed="1"/>
    <col min="4902" max="4917" width="6.44140625" style="2" customWidth="1" collapsed="1"/>
    <col min="4918" max="5120" width="6.44140625" style="2" collapsed="1"/>
    <col min="5121" max="5121" width="11.21875" style="2" customWidth="1" collapsed="1"/>
    <col min="5122" max="5152" width="6.77734375" style="2" customWidth="1" collapsed="1"/>
    <col min="5153" max="5153" width="11" style="2" customWidth="1" collapsed="1"/>
    <col min="5154" max="5156" width="6.44140625" style="2" customWidth="1" collapsed="1"/>
    <col min="5157" max="5157" width="11" style="2" customWidth="1" collapsed="1"/>
    <col min="5158" max="5173" width="6.44140625" style="2" customWidth="1" collapsed="1"/>
    <col min="5174" max="5376" width="6.44140625" style="2" collapsed="1"/>
    <col min="5377" max="5377" width="11.21875" style="2" customWidth="1" collapsed="1"/>
    <col min="5378" max="5408" width="6.77734375" style="2" customWidth="1" collapsed="1"/>
    <col min="5409" max="5409" width="11" style="2" customWidth="1" collapsed="1"/>
    <col min="5410" max="5412" width="6.44140625" style="2" customWidth="1" collapsed="1"/>
    <col min="5413" max="5413" width="11" style="2" customWidth="1" collapsed="1"/>
    <col min="5414" max="5429" width="6.44140625" style="2" customWidth="1" collapsed="1"/>
    <col min="5430" max="5632" width="6.44140625" style="2" collapsed="1"/>
    <col min="5633" max="5633" width="11.21875" style="2" customWidth="1" collapsed="1"/>
    <col min="5634" max="5664" width="6.77734375" style="2" customWidth="1" collapsed="1"/>
    <col min="5665" max="5665" width="11" style="2" customWidth="1" collapsed="1"/>
    <col min="5666" max="5668" width="6.44140625" style="2" customWidth="1" collapsed="1"/>
    <col min="5669" max="5669" width="11" style="2" customWidth="1" collapsed="1"/>
    <col min="5670" max="5685" width="6.44140625" style="2" customWidth="1" collapsed="1"/>
    <col min="5686" max="5888" width="6.44140625" style="2" collapsed="1"/>
    <col min="5889" max="5889" width="11.21875" style="2" customWidth="1" collapsed="1"/>
    <col min="5890" max="5920" width="6.77734375" style="2" customWidth="1" collapsed="1"/>
    <col min="5921" max="5921" width="11" style="2" customWidth="1" collapsed="1"/>
    <col min="5922" max="5924" width="6.44140625" style="2" customWidth="1" collapsed="1"/>
    <col min="5925" max="5925" width="11" style="2" customWidth="1" collapsed="1"/>
    <col min="5926" max="5941" width="6.44140625" style="2" customWidth="1" collapsed="1"/>
    <col min="5942" max="6144" width="6.44140625" style="2" collapsed="1"/>
    <col min="6145" max="6145" width="11.21875" style="2" customWidth="1" collapsed="1"/>
    <col min="6146" max="6176" width="6.77734375" style="2" customWidth="1" collapsed="1"/>
    <col min="6177" max="6177" width="11" style="2" customWidth="1" collapsed="1"/>
    <col min="6178" max="6180" width="6.44140625" style="2" customWidth="1" collapsed="1"/>
    <col min="6181" max="6181" width="11" style="2" customWidth="1" collapsed="1"/>
    <col min="6182" max="6197" width="6.44140625" style="2" customWidth="1" collapsed="1"/>
    <col min="6198" max="6400" width="6.44140625" style="2" collapsed="1"/>
    <col min="6401" max="6401" width="11.21875" style="2" customWidth="1" collapsed="1"/>
    <col min="6402" max="6432" width="6.77734375" style="2" customWidth="1" collapsed="1"/>
    <col min="6433" max="6433" width="11" style="2" customWidth="1" collapsed="1"/>
    <col min="6434" max="6436" width="6.44140625" style="2" customWidth="1" collapsed="1"/>
    <col min="6437" max="6437" width="11" style="2" customWidth="1" collapsed="1"/>
    <col min="6438" max="6453" width="6.44140625" style="2" customWidth="1" collapsed="1"/>
    <col min="6454" max="6656" width="6.44140625" style="2" collapsed="1"/>
    <col min="6657" max="6657" width="11.21875" style="2" customWidth="1" collapsed="1"/>
    <col min="6658" max="6688" width="6.77734375" style="2" customWidth="1" collapsed="1"/>
    <col min="6689" max="6689" width="11" style="2" customWidth="1" collapsed="1"/>
    <col min="6690" max="6692" width="6.44140625" style="2" customWidth="1" collapsed="1"/>
    <col min="6693" max="6693" width="11" style="2" customWidth="1" collapsed="1"/>
    <col min="6694" max="6709" width="6.44140625" style="2" customWidth="1" collapsed="1"/>
    <col min="6710" max="6912" width="6.44140625" style="2" collapsed="1"/>
    <col min="6913" max="6913" width="11.21875" style="2" customWidth="1" collapsed="1"/>
    <col min="6914" max="6944" width="6.77734375" style="2" customWidth="1" collapsed="1"/>
    <col min="6945" max="6945" width="11" style="2" customWidth="1" collapsed="1"/>
    <col min="6946" max="6948" width="6.44140625" style="2" customWidth="1" collapsed="1"/>
    <col min="6949" max="6949" width="11" style="2" customWidth="1" collapsed="1"/>
    <col min="6950" max="6965" width="6.44140625" style="2" customWidth="1" collapsed="1"/>
    <col min="6966" max="7168" width="6.44140625" style="2" collapsed="1"/>
    <col min="7169" max="7169" width="11.21875" style="2" customWidth="1" collapsed="1"/>
    <col min="7170" max="7200" width="6.77734375" style="2" customWidth="1" collapsed="1"/>
    <col min="7201" max="7201" width="11" style="2" customWidth="1" collapsed="1"/>
    <col min="7202" max="7204" width="6.44140625" style="2" customWidth="1" collapsed="1"/>
    <col min="7205" max="7205" width="11" style="2" customWidth="1" collapsed="1"/>
    <col min="7206" max="7221" width="6.44140625" style="2" customWidth="1" collapsed="1"/>
    <col min="7222" max="7424" width="6.44140625" style="2" collapsed="1"/>
    <col min="7425" max="7425" width="11.21875" style="2" customWidth="1" collapsed="1"/>
    <col min="7426" max="7456" width="6.77734375" style="2" customWidth="1" collapsed="1"/>
    <col min="7457" max="7457" width="11" style="2" customWidth="1" collapsed="1"/>
    <col min="7458" max="7460" width="6.44140625" style="2" customWidth="1" collapsed="1"/>
    <col min="7461" max="7461" width="11" style="2" customWidth="1" collapsed="1"/>
    <col min="7462" max="7477" width="6.44140625" style="2" customWidth="1" collapsed="1"/>
    <col min="7478" max="7680" width="6.44140625" style="2" collapsed="1"/>
    <col min="7681" max="7681" width="11.21875" style="2" customWidth="1" collapsed="1"/>
    <col min="7682" max="7712" width="6.77734375" style="2" customWidth="1" collapsed="1"/>
    <col min="7713" max="7713" width="11" style="2" customWidth="1" collapsed="1"/>
    <col min="7714" max="7716" width="6.44140625" style="2" customWidth="1" collapsed="1"/>
    <col min="7717" max="7717" width="11" style="2" customWidth="1" collapsed="1"/>
    <col min="7718" max="7733" width="6.44140625" style="2" customWidth="1" collapsed="1"/>
    <col min="7734" max="7936" width="6.44140625" style="2" collapsed="1"/>
    <col min="7937" max="7937" width="11.21875" style="2" customWidth="1" collapsed="1"/>
    <col min="7938" max="7968" width="6.77734375" style="2" customWidth="1" collapsed="1"/>
    <col min="7969" max="7969" width="11" style="2" customWidth="1" collapsed="1"/>
    <col min="7970" max="7972" width="6.44140625" style="2" customWidth="1" collapsed="1"/>
    <col min="7973" max="7973" width="11" style="2" customWidth="1" collapsed="1"/>
    <col min="7974" max="7989" width="6.44140625" style="2" customWidth="1" collapsed="1"/>
    <col min="7990" max="8192" width="6.44140625" style="2" collapsed="1"/>
    <col min="8193" max="8193" width="11.21875" style="2" customWidth="1" collapsed="1"/>
    <col min="8194" max="8224" width="6.77734375" style="2" customWidth="1" collapsed="1"/>
    <col min="8225" max="8225" width="11" style="2" customWidth="1" collapsed="1"/>
    <col min="8226" max="8228" width="6.44140625" style="2" customWidth="1" collapsed="1"/>
    <col min="8229" max="8229" width="11" style="2" customWidth="1" collapsed="1"/>
    <col min="8230" max="8245" width="6.44140625" style="2" customWidth="1" collapsed="1"/>
    <col min="8246" max="8448" width="6.44140625" style="2" collapsed="1"/>
    <col min="8449" max="8449" width="11.21875" style="2" customWidth="1" collapsed="1"/>
    <col min="8450" max="8480" width="6.77734375" style="2" customWidth="1" collapsed="1"/>
    <col min="8481" max="8481" width="11" style="2" customWidth="1" collapsed="1"/>
    <col min="8482" max="8484" width="6.44140625" style="2" customWidth="1" collapsed="1"/>
    <col min="8485" max="8485" width="11" style="2" customWidth="1" collapsed="1"/>
    <col min="8486" max="8501" width="6.44140625" style="2" customWidth="1" collapsed="1"/>
    <col min="8502" max="8704" width="6.44140625" style="2" collapsed="1"/>
    <col min="8705" max="8705" width="11.21875" style="2" customWidth="1" collapsed="1"/>
    <col min="8706" max="8736" width="6.77734375" style="2" customWidth="1" collapsed="1"/>
    <col min="8737" max="8737" width="11" style="2" customWidth="1" collapsed="1"/>
    <col min="8738" max="8740" width="6.44140625" style="2" customWidth="1" collapsed="1"/>
    <col min="8741" max="8741" width="11" style="2" customWidth="1" collapsed="1"/>
    <col min="8742" max="8757" width="6.44140625" style="2" customWidth="1" collapsed="1"/>
    <col min="8758" max="8960" width="6.44140625" style="2" collapsed="1"/>
    <col min="8961" max="8961" width="11.21875" style="2" customWidth="1" collapsed="1"/>
    <col min="8962" max="8992" width="6.77734375" style="2" customWidth="1" collapsed="1"/>
    <col min="8993" max="8993" width="11" style="2" customWidth="1" collapsed="1"/>
    <col min="8994" max="8996" width="6.44140625" style="2" customWidth="1" collapsed="1"/>
    <col min="8997" max="8997" width="11" style="2" customWidth="1" collapsed="1"/>
    <col min="8998" max="9013" width="6.44140625" style="2" customWidth="1" collapsed="1"/>
    <col min="9014" max="9216" width="6.44140625" style="2" collapsed="1"/>
    <col min="9217" max="9217" width="11.21875" style="2" customWidth="1" collapsed="1"/>
    <col min="9218" max="9248" width="6.77734375" style="2" customWidth="1" collapsed="1"/>
    <col min="9249" max="9249" width="11" style="2" customWidth="1" collapsed="1"/>
    <col min="9250" max="9252" width="6.44140625" style="2" customWidth="1" collapsed="1"/>
    <col min="9253" max="9253" width="11" style="2" customWidth="1" collapsed="1"/>
    <col min="9254" max="9269" width="6.44140625" style="2" customWidth="1" collapsed="1"/>
    <col min="9270" max="9472" width="6.44140625" style="2" collapsed="1"/>
    <col min="9473" max="9473" width="11.21875" style="2" customWidth="1" collapsed="1"/>
    <col min="9474" max="9504" width="6.77734375" style="2" customWidth="1" collapsed="1"/>
    <col min="9505" max="9505" width="11" style="2" customWidth="1" collapsed="1"/>
    <col min="9506" max="9508" width="6.44140625" style="2" customWidth="1" collapsed="1"/>
    <col min="9509" max="9509" width="11" style="2" customWidth="1" collapsed="1"/>
    <col min="9510" max="9525" width="6.44140625" style="2" customWidth="1" collapsed="1"/>
    <col min="9526" max="9728" width="6.44140625" style="2" collapsed="1"/>
    <col min="9729" max="9729" width="11.21875" style="2" customWidth="1" collapsed="1"/>
    <col min="9730" max="9760" width="6.77734375" style="2" customWidth="1" collapsed="1"/>
    <col min="9761" max="9761" width="11" style="2" customWidth="1" collapsed="1"/>
    <col min="9762" max="9764" width="6.44140625" style="2" customWidth="1" collapsed="1"/>
    <col min="9765" max="9765" width="11" style="2" customWidth="1" collapsed="1"/>
    <col min="9766" max="9781" width="6.44140625" style="2" customWidth="1" collapsed="1"/>
    <col min="9782" max="9984" width="6.44140625" style="2" collapsed="1"/>
    <col min="9985" max="9985" width="11.21875" style="2" customWidth="1" collapsed="1"/>
    <col min="9986" max="10016" width="6.77734375" style="2" customWidth="1" collapsed="1"/>
    <col min="10017" max="10017" width="11" style="2" customWidth="1" collapsed="1"/>
    <col min="10018" max="10020" width="6.44140625" style="2" customWidth="1" collapsed="1"/>
    <col min="10021" max="10021" width="11" style="2" customWidth="1" collapsed="1"/>
    <col min="10022" max="10037" width="6.44140625" style="2" customWidth="1" collapsed="1"/>
    <col min="10038" max="10240" width="6.44140625" style="2" collapsed="1"/>
    <col min="10241" max="10241" width="11.21875" style="2" customWidth="1" collapsed="1"/>
    <col min="10242" max="10272" width="6.77734375" style="2" customWidth="1" collapsed="1"/>
    <col min="10273" max="10273" width="11" style="2" customWidth="1" collapsed="1"/>
    <col min="10274" max="10276" width="6.44140625" style="2" customWidth="1" collapsed="1"/>
    <col min="10277" max="10277" width="11" style="2" customWidth="1" collapsed="1"/>
    <col min="10278" max="10293" width="6.44140625" style="2" customWidth="1" collapsed="1"/>
    <col min="10294" max="10496" width="6.44140625" style="2" collapsed="1"/>
    <col min="10497" max="10497" width="11.21875" style="2" customWidth="1" collapsed="1"/>
    <col min="10498" max="10528" width="6.77734375" style="2" customWidth="1" collapsed="1"/>
    <col min="10529" max="10529" width="11" style="2" customWidth="1" collapsed="1"/>
    <col min="10530" max="10532" width="6.44140625" style="2" customWidth="1" collapsed="1"/>
    <col min="10533" max="10533" width="11" style="2" customWidth="1" collapsed="1"/>
    <col min="10534" max="10549" width="6.44140625" style="2" customWidth="1" collapsed="1"/>
    <col min="10550" max="10752" width="6.44140625" style="2" collapsed="1"/>
    <col min="10753" max="10753" width="11.21875" style="2" customWidth="1" collapsed="1"/>
    <col min="10754" max="10784" width="6.77734375" style="2" customWidth="1" collapsed="1"/>
    <col min="10785" max="10785" width="11" style="2" customWidth="1" collapsed="1"/>
    <col min="10786" max="10788" width="6.44140625" style="2" customWidth="1" collapsed="1"/>
    <col min="10789" max="10789" width="11" style="2" customWidth="1" collapsed="1"/>
    <col min="10790" max="10805" width="6.44140625" style="2" customWidth="1" collapsed="1"/>
    <col min="10806" max="11008" width="6.44140625" style="2" collapsed="1"/>
    <col min="11009" max="11009" width="11.21875" style="2" customWidth="1" collapsed="1"/>
    <col min="11010" max="11040" width="6.77734375" style="2" customWidth="1" collapsed="1"/>
    <col min="11041" max="11041" width="11" style="2" customWidth="1" collapsed="1"/>
    <col min="11042" max="11044" width="6.44140625" style="2" customWidth="1" collapsed="1"/>
    <col min="11045" max="11045" width="11" style="2" customWidth="1" collapsed="1"/>
    <col min="11046" max="11061" width="6.44140625" style="2" customWidth="1" collapsed="1"/>
    <col min="11062" max="11264" width="6.44140625" style="2" collapsed="1"/>
    <col min="11265" max="11265" width="11.21875" style="2" customWidth="1" collapsed="1"/>
    <col min="11266" max="11296" width="6.77734375" style="2" customWidth="1" collapsed="1"/>
    <col min="11297" max="11297" width="11" style="2" customWidth="1" collapsed="1"/>
    <col min="11298" max="11300" width="6.44140625" style="2" customWidth="1" collapsed="1"/>
    <col min="11301" max="11301" width="11" style="2" customWidth="1" collapsed="1"/>
    <col min="11302" max="11317" width="6.44140625" style="2" customWidth="1" collapsed="1"/>
    <col min="11318" max="11520" width="6.44140625" style="2" collapsed="1"/>
    <col min="11521" max="11521" width="11.21875" style="2" customWidth="1" collapsed="1"/>
    <col min="11522" max="11552" width="6.77734375" style="2" customWidth="1" collapsed="1"/>
    <col min="11553" max="11553" width="11" style="2" customWidth="1" collapsed="1"/>
    <col min="11554" max="11556" width="6.44140625" style="2" customWidth="1" collapsed="1"/>
    <col min="11557" max="11557" width="11" style="2" customWidth="1" collapsed="1"/>
    <col min="11558" max="11573" width="6.44140625" style="2" customWidth="1" collapsed="1"/>
    <col min="11574" max="11776" width="6.44140625" style="2" collapsed="1"/>
    <col min="11777" max="11777" width="11.21875" style="2" customWidth="1" collapsed="1"/>
    <col min="11778" max="11808" width="6.77734375" style="2" customWidth="1" collapsed="1"/>
    <col min="11809" max="11809" width="11" style="2" customWidth="1" collapsed="1"/>
    <col min="11810" max="11812" width="6.44140625" style="2" customWidth="1" collapsed="1"/>
    <col min="11813" max="11813" width="11" style="2" customWidth="1" collapsed="1"/>
    <col min="11814" max="11829" width="6.44140625" style="2" customWidth="1" collapsed="1"/>
    <col min="11830" max="12032" width="6.44140625" style="2" collapsed="1"/>
    <col min="12033" max="12033" width="11.21875" style="2" customWidth="1" collapsed="1"/>
    <col min="12034" max="12064" width="6.77734375" style="2" customWidth="1" collapsed="1"/>
    <col min="12065" max="12065" width="11" style="2" customWidth="1" collapsed="1"/>
    <col min="12066" max="12068" width="6.44140625" style="2" customWidth="1" collapsed="1"/>
    <col min="12069" max="12069" width="11" style="2" customWidth="1" collapsed="1"/>
    <col min="12070" max="12085" width="6.44140625" style="2" customWidth="1" collapsed="1"/>
    <col min="12086" max="12288" width="6.44140625" style="2" collapsed="1"/>
    <col min="12289" max="12289" width="11.21875" style="2" customWidth="1" collapsed="1"/>
    <col min="12290" max="12320" width="6.77734375" style="2" customWidth="1" collapsed="1"/>
    <col min="12321" max="12321" width="11" style="2" customWidth="1" collapsed="1"/>
    <col min="12322" max="12324" width="6.44140625" style="2" customWidth="1" collapsed="1"/>
    <col min="12325" max="12325" width="11" style="2" customWidth="1" collapsed="1"/>
    <col min="12326" max="12341" width="6.44140625" style="2" customWidth="1" collapsed="1"/>
    <col min="12342" max="12544" width="6.44140625" style="2" collapsed="1"/>
    <col min="12545" max="12545" width="11.21875" style="2" customWidth="1" collapsed="1"/>
    <col min="12546" max="12576" width="6.77734375" style="2" customWidth="1" collapsed="1"/>
    <col min="12577" max="12577" width="11" style="2" customWidth="1" collapsed="1"/>
    <col min="12578" max="12580" width="6.44140625" style="2" customWidth="1" collapsed="1"/>
    <col min="12581" max="12581" width="11" style="2" customWidth="1" collapsed="1"/>
    <col min="12582" max="12597" width="6.44140625" style="2" customWidth="1" collapsed="1"/>
    <col min="12598" max="12800" width="6.44140625" style="2" collapsed="1"/>
    <col min="12801" max="12801" width="11.21875" style="2" customWidth="1" collapsed="1"/>
    <col min="12802" max="12832" width="6.77734375" style="2" customWidth="1" collapsed="1"/>
    <col min="12833" max="12833" width="11" style="2" customWidth="1" collapsed="1"/>
    <col min="12834" max="12836" width="6.44140625" style="2" customWidth="1" collapsed="1"/>
    <col min="12837" max="12837" width="11" style="2" customWidth="1" collapsed="1"/>
    <col min="12838" max="12853" width="6.44140625" style="2" customWidth="1" collapsed="1"/>
    <col min="12854" max="13056" width="6.44140625" style="2" collapsed="1"/>
    <col min="13057" max="13057" width="11.21875" style="2" customWidth="1" collapsed="1"/>
    <col min="13058" max="13088" width="6.77734375" style="2" customWidth="1" collapsed="1"/>
    <col min="13089" max="13089" width="11" style="2" customWidth="1" collapsed="1"/>
    <col min="13090" max="13092" width="6.44140625" style="2" customWidth="1" collapsed="1"/>
    <col min="13093" max="13093" width="11" style="2" customWidth="1" collapsed="1"/>
    <col min="13094" max="13109" width="6.44140625" style="2" customWidth="1" collapsed="1"/>
    <col min="13110" max="13312" width="6.44140625" style="2" collapsed="1"/>
    <col min="13313" max="13313" width="11.21875" style="2" customWidth="1" collapsed="1"/>
    <col min="13314" max="13344" width="6.77734375" style="2" customWidth="1" collapsed="1"/>
    <col min="13345" max="13345" width="11" style="2" customWidth="1" collapsed="1"/>
    <col min="13346" max="13348" width="6.44140625" style="2" customWidth="1" collapsed="1"/>
    <col min="13349" max="13349" width="11" style="2" customWidth="1" collapsed="1"/>
    <col min="13350" max="13365" width="6.44140625" style="2" customWidth="1" collapsed="1"/>
    <col min="13366" max="13568" width="6.44140625" style="2" collapsed="1"/>
    <col min="13569" max="13569" width="11.21875" style="2" customWidth="1" collapsed="1"/>
    <col min="13570" max="13600" width="6.77734375" style="2" customWidth="1" collapsed="1"/>
    <col min="13601" max="13601" width="11" style="2" customWidth="1" collapsed="1"/>
    <col min="13602" max="13604" width="6.44140625" style="2" customWidth="1" collapsed="1"/>
    <col min="13605" max="13605" width="11" style="2" customWidth="1" collapsed="1"/>
    <col min="13606" max="13621" width="6.44140625" style="2" customWidth="1" collapsed="1"/>
    <col min="13622" max="13824" width="6.44140625" style="2" collapsed="1"/>
    <col min="13825" max="13825" width="11.21875" style="2" customWidth="1" collapsed="1"/>
    <col min="13826" max="13856" width="6.77734375" style="2" customWidth="1" collapsed="1"/>
    <col min="13857" max="13857" width="11" style="2" customWidth="1" collapsed="1"/>
    <col min="13858" max="13860" width="6.44140625" style="2" customWidth="1" collapsed="1"/>
    <col min="13861" max="13861" width="11" style="2" customWidth="1" collapsed="1"/>
    <col min="13862" max="13877" width="6.44140625" style="2" customWidth="1" collapsed="1"/>
    <col min="13878" max="14080" width="6.44140625" style="2" collapsed="1"/>
    <col min="14081" max="14081" width="11.21875" style="2" customWidth="1" collapsed="1"/>
    <col min="14082" max="14112" width="6.77734375" style="2" customWidth="1" collapsed="1"/>
    <col min="14113" max="14113" width="11" style="2" customWidth="1" collapsed="1"/>
    <col min="14114" max="14116" width="6.44140625" style="2" customWidth="1" collapsed="1"/>
    <col min="14117" max="14117" width="11" style="2" customWidth="1" collapsed="1"/>
    <col min="14118" max="14133" width="6.44140625" style="2" customWidth="1" collapsed="1"/>
    <col min="14134" max="14336" width="6.44140625" style="2" collapsed="1"/>
    <col min="14337" max="14337" width="11.21875" style="2" customWidth="1" collapsed="1"/>
    <col min="14338" max="14368" width="6.77734375" style="2" customWidth="1" collapsed="1"/>
    <col min="14369" max="14369" width="11" style="2" customWidth="1" collapsed="1"/>
    <col min="14370" max="14372" width="6.44140625" style="2" customWidth="1" collapsed="1"/>
    <col min="14373" max="14373" width="11" style="2" customWidth="1" collapsed="1"/>
    <col min="14374" max="14389" width="6.44140625" style="2" customWidth="1" collapsed="1"/>
    <col min="14390" max="14592" width="6.44140625" style="2" collapsed="1"/>
    <col min="14593" max="14593" width="11.21875" style="2" customWidth="1" collapsed="1"/>
    <col min="14594" max="14624" width="6.77734375" style="2" customWidth="1" collapsed="1"/>
    <col min="14625" max="14625" width="11" style="2" customWidth="1" collapsed="1"/>
    <col min="14626" max="14628" width="6.44140625" style="2" customWidth="1" collapsed="1"/>
    <col min="14629" max="14629" width="11" style="2" customWidth="1" collapsed="1"/>
    <col min="14630" max="14645" width="6.44140625" style="2" customWidth="1" collapsed="1"/>
    <col min="14646" max="14848" width="6.44140625" style="2" collapsed="1"/>
    <col min="14849" max="14849" width="11.21875" style="2" customWidth="1" collapsed="1"/>
    <col min="14850" max="14880" width="6.77734375" style="2" customWidth="1" collapsed="1"/>
    <col min="14881" max="14881" width="11" style="2" customWidth="1" collapsed="1"/>
    <col min="14882" max="14884" width="6.44140625" style="2" customWidth="1" collapsed="1"/>
    <col min="14885" max="14885" width="11" style="2" customWidth="1" collapsed="1"/>
    <col min="14886" max="14901" width="6.44140625" style="2" customWidth="1" collapsed="1"/>
    <col min="14902" max="15104" width="6.44140625" style="2" collapsed="1"/>
    <col min="15105" max="15105" width="11.21875" style="2" customWidth="1" collapsed="1"/>
    <col min="15106" max="15136" width="6.77734375" style="2" customWidth="1" collapsed="1"/>
    <col min="15137" max="15137" width="11" style="2" customWidth="1" collapsed="1"/>
    <col min="15138" max="15140" width="6.44140625" style="2" customWidth="1" collapsed="1"/>
    <col min="15141" max="15141" width="11" style="2" customWidth="1" collapsed="1"/>
    <col min="15142" max="15157" width="6.44140625" style="2" customWidth="1" collapsed="1"/>
    <col min="15158" max="15360" width="6.44140625" style="2" collapsed="1"/>
    <col min="15361" max="15361" width="11.21875" style="2" customWidth="1" collapsed="1"/>
    <col min="15362" max="15392" width="6.77734375" style="2" customWidth="1" collapsed="1"/>
    <col min="15393" max="15393" width="11" style="2" customWidth="1" collapsed="1"/>
    <col min="15394" max="15396" width="6.44140625" style="2" customWidth="1" collapsed="1"/>
    <col min="15397" max="15397" width="11" style="2" customWidth="1" collapsed="1"/>
    <col min="15398" max="15413" width="6.44140625" style="2" customWidth="1" collapsed="1"/>
    <col min="15414" max="15616" width="6.44140625" style="2" collapsed="1"/>
    <col min="15617" max="15617" width="11.21875" style="2" customWidth="1" collapsed="1"/>
    <col min="15618" max="15648" width="6.77734375" style="2" customWidth="1" collapsed="1"/>
    <col min="15649" max="15649" width="11" style="2" customWidth="1" collapsed="1"/>
    <col min="15650" max="15652" width="6.44140625" style="2" customWidth="1" collapsed="1"/>
    <col min="15653" max="15653" width="11" style="2" customWidth="1" collapsed="1"/>
    <col min="15654" max="15669" width="6.44140625" style="2" customWidth="1" collapsed="1"/>
    <col min="15670" max="15872" width="6.44140625" style="2" collapsed="1"/>
    <col min="15873" max="15873" width="11.21875" style="2" customWidth="1" collapsed="1"/>
    <col min="15874" max="15904" width="6.77734375" style="2" customWidth="1" collapsed="1"/>
    <col min="15905" max="15905" width="11" style="2" customWidth="1" collapsed="1"/>
    <col min="15906" max="15908" width="6.44140625" style="2" customWidth="1" collapsed="1"/>
    <col min="15909" max="15909" width="11" style="2" customWidth="1" collapsed="1"/>
    <col min="15910" max="15925" width="6.44140625" style="2" customWidth="1" collapsed="1"/>
    <col min="15926" max="16128" width="6.44140625" style="2" collapsed="1"/>
    <col min="16129" max="16129" width="11.21875" style="2" customWidth="1" collapsed="1"/>
    <col min="16130" max="16160" width="6.77734375" style="2" customWidth="1" collapsed="1"/>
    <col min="16161" max="16161" width="11" style="2" customWidth="1" collapsed="1"/>
    <col min="16162" max="16164" width="6.44140625" style="2" customWidth="1" collapsed="1"/>
    <col min="16165" max="16165" width="11" style="2" customWidth="1" collapsed="1"/>
    <col min="16166" max="16181" width="6.44140625" style="2" customWidth="1" collapsed="1"/>
    <col min="16182" max="16384" width="6.44140625" style="2" collapsed="1"/>
  </cols>
  <sheetData>
    <row r="1" spans="1:36" ht="7.5" customHeight="1" x14ac:dyDescent="0.15">
      <c r="AE1" s="1"/>
      <c r="AF1" s="1"/>
      <c r="AG1" s="1"/>
    </row>
    <row r="2" spans="1:36" ht="20.25" customHeight="1" x14ac:dyDescent="0.15">
      <c r="A2" s="4"/>
      <c r="B2" s="38"/>
      <c r="C2" s="5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55" t="s">
        <v>83</v>
      </c>
      <c r="AG2" s="55"/>
      <c r="AH2" s="38"/>
    </row>
    <row r="3" spans="1:36" s="40" customFormat="1" ht="18.75" customHeight="1" thickBot="1" x14ac:dyDescent="0.25">
      <c r="A3" s="51">
        <v>45839</v>
      </c>
      <c r="B3" s="56" t="s">
        <v>85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  <c r="AJ3" s="42"/>
    </row>
    <row r="4" spans="1:36" ht="16.5" customHeight="1" x14ac:dyDescent="0.15">
      <c r="A4" s="6"/>
      <c r="B4" s="33">
        <v>44378</v>
      </c>
      <c r="C4" s="34">
        <v>44379</v>
      </c>
      <c r="D4" s="34">
        <v>44380</v>
      </c>
      <c r="E4" s="34">
        <v>44381</v>
      </c>
      <c r="F4" s="34">
        <v>44382</v>
      </c>
      <c r="G4" s="34">
        <v>44383</v>
      </c>
      <c r="H4" s="34">
        <v>44384</v>
      </c>
      <c r="I4" s="34">
        <v>44385</v>
      </c>
      <c r="J4" s="34">
        <v>44386</v>
      </c>
      <c r="K4" s="34">
        <v>44387</v>
      </c>
      <c r="L4" s="34">
        <v>44388</v>
      </c>
      <c r="M4" s="34">
        <v>44389</v>
      </c>
      <c r="N4" s="34">
        <v>44390</v>
      </c>
      <c r="O4" s="34">
        <v>44391</v>
      </c>
      <c r="P4" s="34">
        <v>44392</v>
      </c>
      <c r="Q4" s="34">
        <v>44393</v>
      </c>
      <c r="R4" s="34">
        <v>44394</v>
      </c>
      <c r="S4" s="34">
        <v>44395</v>
      </c>
      <c r="T4" s="34">
        <v>44396</v>
      </c>
      <c r="U4" s="34">
        <v>44397</v>
      </c>
      <c r="V4" s="34">
        <v>44398</v>
      </c>
      <c r="W4" s="34">
        <v>44399</v>
      </c>
      <c r="X4" s="34">
        <v>44400</v>
      </c>
      <c r="Y4" s="34">
        <v>44401</v>
      </c>
      <c r="Z4" s="34">
        <v>44402</v>
      </c>
      <c r="AA4" s="34">
        <v>44403</v>
      </c>
      <c r="AB4" s="34">
        <v>44404</v>
      </c>
      <c r="AC4" s="34">
        <v>44405</v>
      </c>
      <c r="AD4" s="34">
        <v>44406</v>
      </c>
      <c r="AE4" s="34">
        <v>44407</v>
      </c>
      <c r="AF4" s="35">
        <v>44408</v>
      </c>
      <c r="AG4" s="58" t="s">
        <v>0</v>
      </c>
      <c r="AH4" s="37"/>
    </row>
    <row r="5" spans="1:36" ht="16.5" customHeight="1" thickBot="1" x14ac:dyDescent="0.2">
      <c r="A5" s="7"/>
      <c r="B5" s="8" t="s">
        <v>75</v>
      </c>
      <c r="C5" s="9" t="s">
        <v>76</v>
      </c>
      <c r="D5" s="9" t="s">
        <v>59</v>
      </c>
      <c r="E5" s="9" t="s">
        <v>60</v>
      </c>
      <c r="F5" s="9" t="s">
        <v>61</v>
      </c>
      <c r="G5" s="9" t="s">
        <v>62</v>
      </c>
      <c r="H5" s="9" t="s">
        <v>63</v>
      </c>
      <c r="I5" s="9" t="s">
        <v>64</v>
      </c>
      <c r="J5" s="9" t="s">
        <v>65</v>
      </c>
      <c r="K5" s="9" t="s">
        <v>59</v>
      </c>
      <c r="L5" s="9" t="s">
        <v>60</v>
      </c>
      <c r="M5" s="9" t="s">
        <v>61</v>
      </c>
      <c r="N5" s="9" t="s">
        <v>62</v>
      </c>
      <c r="O5" s="9" t="s">
        <v>63</v>
      </c>
      <c r="P5" s="9" t="s">
        <v>64</v>
      </c>
      <c r="Q5" s="9" t="s">
        <v>65</v>
      </c>
      <c r="R5" s="9" t="s">
        <v>59</v>
      </c>
      <c r="S5" s="9" t="s">
        <v>60</v>
      </c>
      <c r="T5" s="9" t="s">
        <v>61</v>
      </c>
      <c r="U5" s="9" t="s">
        <v>62</v>
      </c>
      <c r="V5" s="9" t="s">
        <v>63</v>
      </c>
      <c r="W5" s="9" t="s">
        <v>64</v>
      </c>
      <c r="X5" s="9" t="s">
        <v>65</v>
      </c>
      <c r="Y5" s="9" t="s">
        <v>59</v>
      </c>
      <c r="Z5" s="9" t="s">
        <v>60</v>
      </c>
      <c r="AA5" s="9" t="s">
        <v>61</v>
      </c>
      <c r="AB5" s="9" t="s">
        <v>62</v>
      </c>
      <c r="AC5" s="9" t="s">
        <v>63</v>
      </c>
      <c r="AD5" s="9" t="s">
        <v>64</v>
      </c>
      <c r="AE5" s="9" t="s">
        <v>65</v>
      </c>
      <c r="AF5" s="9" t="s">
        <v>59</v>
      </c>
      <c r="AG5" s="59"/>
    </row>
    <row r="6" spans="1:36" ht="14.25" customHeight="1" x14ac:dyDescent="0.15">
      <c r="A6" s="11" t="s">
        <v>2</v>
      </c>
      <c r="B6" s="12">
        <v>533</v>
      </c>
      <c r="C6" s="13">
        <v>547</v>
      </c>
      <c r="D6" s="13">
        <v>549</v>
      </c>
      <c r="E6" s="13">
        <v>564</v>
      </c>
      <c r="F6" s="13">
        <v>598</v>
      </c>
      <c r="G6" s="13">
        <v>582</v>
      </c>
      <c r="H6" s="13">
        <v>569</v>
      </c>
      <c r="I6" s="13">
        <v>611</v>
      </c>
      <c r="J6" s="13">
        <v>596</v>
      </c>
      <c r="K6" s="13">
        <v>613</v>
      </c>
      <c r="L6" s="13">
        <v>610</v>
      </c>
      <c r="M6" s="13">
        <v>579</v>
      </c>
      <c r="N6" s="13">
        <v>591</v>
      </c>
      <c r="O6" s="13">
        <v>571</v>
      </c>
      <c r="P6" s="13">
        <v>610</v>
      </c>
      <c r="Q6" s="13">
        <v>549</v>
      </c>
      <c r="R6" s="13">
        <v>524</v>
      </c>
      <c r="S6" s="13">
        <v>536</v>
      </c>
      <c r="T6" s="13">
        <v>1208</v>
      </c>
      <c r="U6" s="13">
        <v>1210</v>
      </c>
      <c r="V6" s="13">
        <v>1208</v>
      </c>
      <c r="W6" s="13">
        <v>1202</v>
      </c>
      <c r="X6" s="13">
        <v>1213</v>
      </c>
      <c r="Y6" s="13">
        <v>1195</v>
      </c>
      <c r="Z6" s="13">
        <v>1205</v>
      </c>
      <c r="AA6" s="13">
        <v>1184</v>
      </c>
      <c r="AB6" s="13">
        <v>1195</v>
      </c>
      <c r="AC6" s="13">
        <v>1211</v>
      </c>
      <c r="AD6" s="13">
        <v>545</v>
      </c>
      <c r="AE6" s="13">
        <v>569</v>
      </c>
      <c r="AF6" s="14">
        <v>586</v>
      </c>
      <c r="AG6" s="15">
        <f>SUM(B6:AF6)</f>
        <v>24063</v>
      </c>
    </row>
    <row r="7" spans="1:36" ht="14.25" customHeight="1" x14ac:dyDescent="0.15">
      <c r="A7" s="11" t="s">
        <v>3</v>
      </c>
      <c r="B7" s="16">
        <v>525</v>
      </c>
      <c r="C7" s="17">
        <v>590</v>
      </c>
      <c r="D7" s="17">
        <v>546</v>
      </c>
      <c r="E7" s="17">
        <v>540</v>
      </c>
      <c r="F7" s="17">
        <v>568</v>
      </c>
      <c r="G7" s="17">
        <v>609</v>
      </c>
      <c r="H7" s="17">
        <v>594</v>
      </c>
      <c r="I7" s="17">
        <v>611</v>
      </c>
      <c r="J7" s="17">
        <v>614</v>
      </c>
      <c r="K7" s="17">
        <v>618</v>
      </c>
      <c r="L7" s="17">
        <v>612</v>
      </c>
      <c r="M7" s="17">
        <v>584</v>
      </c>
      <c r="N7" s="17">
        <v>593</v>
      </c>
      <c r="O7" s="17">
        <v>560</v>
      </c>
      <c r="P7" s="17">
        <v>604</v>
      </c>
      <c r="Q7" s="17">
        <v>522</v>
      </c>
      <c r="R7" s="17">
        <v>575</v>
      </c>
      <c r="S7" s="17">
        <v>469</v>
      </c>
      <c r="T7" s="17">
        <v>1212</v>
      </c>
      <c r="U7" s="17">
        <v>1214</v>
      </c>
      <c r="V7" s="17">
        <v>1211</v>
      </c>
      <c r="W7" s="17">
        <v>1213</v>
      </c>
      <c r="X7" s="17">
        <v>1208</v>
      </c>
      <c r="Y7" s="17">
        <v>1201</v>
      </c>
      <c r="Z7" s="17">
        <v>1197</v>
      </c>
      <c r="AA7" s="17">
        <v>1182</v>
      </c>
      <c r="AB7" s="17">
        <v>1195</v>
      </c>
      <c r="AC7" s="17">
        <v>1211</v>
      </c>
      <c r="AD7" s="17">
        <v>590</v>
      </c>
      <c r="AE7" s="17">
        <v>587</v>
      </c>
      <c r="AF7" s="18">
        <v>625</v>
      </c>
      <c r="AG7" s="19">
        <f t="shared" ref="AG7:AG53" si="0">SUM(B7:AF7)</f>
        <v>24180</v>
      </c>
    </row>
    <row r="8" spans="1:36" ht="14.25" customHeight="1" x14ac:dyDescent="0.15">
      <c r="A8" s="20" t="s">
        <v>4</v>
      </c>
      <c r="B8" s="16">
        <v>549</v>
      </c>
      <c r="C8" s="17">
        <v>588</v>
      </c>
      <c r="D8" s="17">
        <v>537</v>
      </c>
      <c r="E8" s="17">
        <v>556</v>
      </c>
      <c r="F8" s="17">
        <v>555</v>
      </c>
      <c r="G8" s="17">
        <v>571</v>
      </c>
      <c r="H8" s="17">
        <v>596</v>
      </c>
      <c r="I8" s="17">
        <v>600</v>
      </c>
      <c r="J8" s="17">
        <v>611</v>
      </c>
      <c r="K8" s="17">
        <v>614</v>
      </c>
      <c r="L8" s="17">
        <v>602</v>
      </c>
      <c r="M8" s="17">
        <v>596</v>
      </c>
      <c r="N8" s="17">
        <v>601</v>
      </c>
      <c r="O8" s="17">
        <v>586</v>
      </c>
      <c r="P8" s="17">
        <v>607</v>
      </c>
      <c r="Q8" s="17">
        <v>573</v>
      </c>
      <c r="R8" s="17">
        <v>489</v>
      </c>
      <c r="S8" s="17">
        <v>526</v>
      </c>
      <c r="T8" s="17">
        <v>1221</v>
      </c>
      <c r="U8" s="17">
        <v>1209</v>
      </c>
      <c r="V8" s="17">
        <v>1208</v>
      </c>
      <c r="W8" s="17">
        <v>1214</v>
      </c>
      <c r="X8" s="17">
        <v>1205</v>
      </c>
      <c r="Y8" s="17">
        <v>1200</v>
      </c>
      <c r="Z8" s="17">
        <v>1191</v>
      </c>
      <c r="AA8" s="17">
        <v>1186</v>
      </c>
      <c r="AB8" s="17">
        <v>1200</v>
      </c>
      <c r="AC8" s="17">
        <v>1205</v>
      </c>
      <c r="AD8" s="17">
        <v>558</v>
      </c>
      <c r="AE8" s="17">
        <v>577</v>
      </c>
      <c r="AF8" s="18">
        <v>615</v>
      </c>
      <c r="AG8" s="19">
        <f t="shared" si="0"/>
        <v>24146</v>
      </c>
    </row>
    <row r="9" spans="1:36" ht="14.25" customHeight="1" x14ac:dyDescent="0.15">
      <c r="A9" s="20" t="s">
        <v>5</v>
      </c>
      <c r="B9" s="16">
        <v>536</v>
      </c>
      <c r="C9" s="17">
        <v>599</v>
      </c>
      <c r="D9" s="17">
        <v>548</v>
      </c>
      <c r="E9" s="17">
        <v>542</v>
      </c>
      <c r="F9" s="17">
        <v>565</v>
      </c>
      <c r="G9" s="17">
        <v>550</v>
      </c>
      <c r="H9" s="17">
        <v>559</v>
      </c>
      <c r="I9" s="17">
        <v>613</v>
      </c>
      <c r="J9" s="17">
        <v>611</v>
      </c>
      <c r="K9" s="17">
        <v>633</v>
      </c>
      <c r="L9" s="17">
        <v>603</v>
      </c>
      <c r="M9" s="17">
        <v>593</v>
      </c>
      <c r="N9" s="17">
        <v>602</v>
      </c>
      <c r="O9" s="17">
        <v>605</v>
      </c>
      <c r="P9" s="17">
        <v>598</v>
      </c>
      <c r="Q9" s="17">
        <v>590</v>
      </c>
      <c r="R9" s="17">
        <v>506</v>
      </c>
      <c r="S9" s="17">
        <v>511</v>
      </c>
      <c r="T9" s="17">
        <v>1216</v>
      </c>
      <c r="U9" s="17">
        <v>1202</v>
      </c>
      <c r="V9" s="17">
        <v>1208</v>
      </c>
      <c r="W9" s="17">
        <v>1209</v>
      </c>
      <c r="X9" s="17">
        <v>1208</v>
      </c>
      <c r="Y9" s="17">
        <v>1204</v>
      </c>
      <c r="Z9" s="17">
        <v>1189</v>
      </c>
      <c r="AA9" s="17">
        <v>1191</v>
      </c>
      <c r="AB9" s="17">
        <v>1198</v>
      </c>
      <c r="AC9" s="17">
        <v>1212</v>
      </c>
      <c r="AD9" s="17">
        <v>542</v>
      </c>
      <c r="AE9" s="17">
        <v>598</v>
      </c>
      <c r="AF9" s="18">
        <v>631</v>
      </c>
      <c r="AG9" s="19">
        <f t="shared" si="0"/>
        <v>24172</v>
      </c>
    </row>
    <row r="10" spans="1:36" ht="14.25" customHeight="1" x14ac:dyDescent="0.15">
      <c r="A10" s="20" t="s">
        <v>6</v>
      </c>
      <c r="B10" s="16">
        <v>548</v>
      </c>
      <c r="C10" s="17">
        <v>584</v>
      </c>
      <c r="D10" s="17">
        <v>569</v>
      </c>
      <c r="E10" s="17">
        <v>586</v>
      </c>
      <c r="F10" s="17">
        <v>583</v>
      </c>
      <c r="G10" s="17">
        <v>572</v>
      </c>
      <c r="H10" s="17">
        <v>587</v>
      </c>
      <c r="I10" s="17">
        <v>607</v>
      </c>
      <c r="J10" s="17">
        <v>613</v>
      </c>
      <c r="K10" s="17">
        <v>618</v>
      </c>
      <c r="L10" s="17">
        <v>592</v>
      </c>
      <c r="M10" s="17">
        <v>603</v>
      </c>
      <c r="N10" s="17">
        <v>572</v>
      </c>
      <c r="O10" s="17">
        <v>583</v>
      </c>
      <c r="P10" s="17">
        <v>604</v>
      </c>
      <c r="Q10" s="17">
        <v>554</v>
      </c>
      <c r="R10" s="17">
        <v>534</v>
      </c>
      <c r="S10" s="17">
        <v>575</v>
      </c>
      <c r="T10" s="17">
        <v>1158</v>
      </c>
      <c r="U10" s="17">
        <v>1210</v>
      </c>
      <c r="V10" s="17">
        <v>1198</v>
      </c>
      <c r="W10" s="17">
        <v>1202</v>
      </c>
      <c r="X10" s="17">
        <v>1215</v>
      </c>
      <c r="Y10" s="17">
        <v>1208</v>
      </c>
      <c r="Z10" s="17">
        <v>1190</v>
      </c>
      <c r="AA10" s="17">
        <v>1185</v>
      </c>
      <c r="AB10" s="17">
        <v>1199</v>
      </c>
      <c r="AC10" s="17">
        <v>1226</v>
      </c>
      <c r="AD10" s="17">
        <v>542</v>
      </c>
      <c r="AE10" s="17">
        <v>560</v>
      </c>
      <c r="AF10" s="18">
        <v>592</v>
      </c>
      <c r="AG10" s="19">
        <f t="shared" si="0"/>
        <v>24169</v>
      </c>
    </row>
    <row r="11" spans="1:36" ht="14.25" customHeight="1" x14ac:dyDescent="0.15">
      <c r="A11" s="20" t="s">
        <v>7</v>
      </c>
      <c r="B11" s="16">
        <v>546</v>
      </c>
      <c r="C11" s="17">
        <v>596</v>
      </c>
      <c r="D11" s="17">
        <v>583</v>
      </c>
      <c r="E11" s="17">
        <v>622</v>
      </c>
      <c r="F11" s="17">
        <v>600</v>
      </c>
      <c r="G11" s="17">
        <v>578</v>
      </c>
      <c r="H11" s="17">
        <v>626</v>
      </c>
      <c r="I11" s="17">
        <v>616</v>
      </c>
      <c r="J11" s="17">
        <v>616</v>
      </c>
      <c r="K11" s="17">
        <v>647</v>
      </c>
      <c r="L11" s="17">
        <v>612</v>
      </c>
      <c r="M11" s="17">
        <v>615</v>
      </c>
      <c r="N11" s="17">
        <v>545</v>
      </c>
      <c r="O11" s="17">
        <v>612</v>
      </c>
      <c r="P11" s="17">
        <v>621</v>
      </c>
      <c r="Q11" s="17">
        <v>532</v>
      </c>
      <c r="R11" s="17">
        <v>547</v>
      </c>
      <c r="S11" s="17">
        <v>510</v>
      </c>
      <c r="T11" s="17">
        <v>1234</v>
      </c>
      <c r="U11" s="17">
        <v>1216</v>
      </c>
      <c r="V11" s="17">
        <v>1200</v>
      </c>
      <c r="W11" s="17">
        <v>1204</v>
      </c>
      <c r="X11" s="17">
        <v>1219</v>
      </c>
      <c r="Y11" s="17">
        <v>1206</v>
      </c>
      <c r="Z11" s="17">
        <v>1199</v>
      </c>
      <c r="AA11" s="17">
        <v>1188</v>
      </c>
      <c r="AB11" s="17">
        <v>1195</v>
      </c>
      <c r="AC11" s="17">
        <v>1224</v>
      </c>
      <c r="AD11" s="17">
        <v>532</v>
      </c>
      <c r="AE11" s="17">
        <v>595</v>
      </c>
      <c r="AF11" s="18">
        <v>576</v>
      </c>
      <c r="AG11" s="19">
        <f t="shared" si="0"/>
        <v>24412</v>
      </c>
    </row>
    <row r="12" spans="1:36" ht="14.25" customHeight="1" x14ac:dyDescent="0.15">
      <c r="A12" s="20" t="s">
        <v>8</v>
      </c>
      <c r="B12" s="16">
        <v>541</v>
      </c>
      <c r="C12" s="17">
        <v>603</v>
      </c>
      <c r="D12" s="17">
        <v>584</v>
      </c>
      <c r="E12" s="17">
        <v>620</v>
      </c>
      <c r="F12" s="17">
        <v>569</v>
      </c>
      <c r="G12" s="17">
        <v>530</v>
      </c>
      <c r="H12" s="17">
        <v>599</v>
      </c>
      <c r="I12" s="17">
        <v>606</v>
      </c>
      <c r="J12" s="17">
        <v>627</v>
      </c>
      <c r="K12" s="17">
        <v>633</v>
      </c>
      <c r="L12" s="17">
        <v>608</v>
      </c>
      <c r="M12" s="17">
        <v>619</v>
      </c>
      <c r="N12" s="17">
        <v>482</v>
      </c>
      <c r="O12" s="17">
        <v>550</v>
      </c>
      <c r="P12" s="17">
        <v>603</v>
      </c>
      <c r="Q12" s="17">
        <v>564</v>
      </c>
      <c r="R12" s="17">
        <v>557</v>
      </c>
      <c r="S12" s="17">
        <v>543</v>
      </c>
      <c r="T12" s="17">
        <v>1212</v>
      </c>
      <c r="U12" s="17">
        <v>1218</v>
      </c>
      <c r="V12" s="17">
        <v>1188</v>
      </c>
      <c r="W12" s="17">
        <v>1190</v>
      </c>
      <c r="X12" s="17">
        <v>1212</v>
      </c>
      <c r="Y12" s="17">
        <v>1199</v>
      </c>
      <c r="Z12" s="17">
        <v>1200</v>
      </c>
      <c r="AA12" s="17">
        <v>1190</v>
      </c>
      <c r="AB12" s="17">
        <v>1196</v>
      </c>
      <c r="AC12" s="17">
        <v>1231</v>
      </c>
      <c r="AD12" s="17">
        <v>511</v>
      </c>
      <c r="AE12" s="17">
        <v>563</v>
      </c>
      <c r="AF12" s="18">
        <v>566</v>
      </c>
      <c r="AG12" s="19">
        <f t="shared" si="0"/>
        <v>24114</v>
      </c>
    </row>
    <row r="13" spans="1:36" ht="14.25" customHeight="1" x14ac:dyDescent="0.15">
      <c r="A13" s="20" t="s">
        <v>9</v>
      </c>
      <c r="B13" s="16">
        <v>561</v>
      </c>
      <c r="C13" s="17">
        <v>580</v>
      </c>
      <c r="D13" s="17">
        <v>600</v>
      </c>
      <c r="E13" s="17">
        <v>629</v>
      </c>
      <c r="F13" s="17">
        <v>550</v>
      </c>
      <c r="G13" s="17">
        <v>534</v>
      </c>
      <c r="H13" s="17">
        <v>576</v>
      </c>
      <c r="I13" s="17">
        <v>625</v>
      </c>
      <c r="J13" s="17">
        <v>616</v>
      </c>
      <c r="K13" s="17">
        <v>636</v>
      </c>
      <c r="L13" s="17">
        <v>585</v>
      </c>
      <c r="M13" s="17">
        <v>611</v>
      </c>
      <c r="N13" s="17">
        <v>518</v>
      </c>
      <c r="O13" s="17">
        <v>603</v>
      </c>
      <c r="P13" s="17">
        <v>530</v>
      </c>
      <c r="Q13" s="17">
        <v>569</v>
      </c>
      <c r="R13" s="17">
        <v>596</v>
      </c>
      <c r="S13" s="17">
        <v>546</v>
      </c>
      <c r="T13" s="17">
        <v>1210</v>
      </c>
      <c r="U13" s="17">
        <v>1216</v>
      </c>
      <c r="V13" s="17">
        <v>1202</v>
      </c>
      <c r="W13" s="17">
        <v>1196</v>
      </c>
      <c r="X13" s="17">
        <v>1197</v>
      </c>
      <c r="Y13" s="17">
        <v>1207</v>
      </c>
      <c r="Z13" s="17">
        <v>1182</v>
      </c>
      <c r="AA13" s="17">
        <v>1204</v>
      </c>
      <c r="AB13" s="17">
        <v>1202</v>
      </c>
      <c r="AC13" s="17">
        <v>1218</v>
      </c>
      <c r="AD13" s="17">
        <v>488</v>
      </c>
      <c r="AE13" s="17">
        <v>577</v>
      </c>
      <c r="AF13" s="18">
        <v>577</v>
      </c>
      <c r="AG13" s="19">
        <f t="shared" si="0"/>
        <v>24141</v>
      </c>
    </row>
    <row r="14" spans="1:36" ht="14.25" customHeight="1" x14ac:dyDescent="0.15">
      <c r="A14" s="20" t="s">
        <v>10</v>
      </c>
      <c r="B14" s="16">
        <v>560</v>
      </c>
      <c r="C14" s="17">
        <v>579</v>
      </c>
      <c r="D14" s="17">
        <v>598</v>
      </c>
      <c r="E14" s="17">
        <v>640</v>
      </c>
      <c r="F14" s="17">
        <v>588</v>
      </c>
      <c r="G14" s="17">
        <v>562</v>
      </c>
      <c r="H14" s="17">
        <v>602</v>
      </c>
      <c r="I14" s="17">
        <v>608</v>
      </c>
      <c r="J14" s="17">
        <v>625</v>
      </c>
      <c r="K14" s="17">
        <v>634</v>
      </c>
      <c r="L14" s="17">
        <v>608</v>
      </c>
      <c r="M14" s="17">
        <v>591</v>
      </c>
      <c r="N14" s="17">
        <v>565</v>
      </c>
      <c r="O14" s="17">
        <v>576</v>
      </c>
      <c r="P14" s="17">
        <v>569</v>
      </c>
      <c r="Q14" s="17">
        <v>577</v>
      </c>
      <c r="R14" s="17">
        <v>587</v>
      </c>
      <c r="S14" s="17">
        <v>552</v>
      </c>
      <c r="T14" s="17">
        <v>1204</v>
      </c>
      <c r="U14" s="17">
        <v>1221</v>
      </c>
      <c r="V14" s="17">
        <v>1198</v>
      </c>
      <c r="W14" s="17">
        <v>1195</v>
      </c>
      <c r="X14" s="17">
        <v>1211</v>
      </c>
      <c r="Y14" s="17">
        <v>1209</v>
      </c>
      <c r="Z14" s="17">
        <v>1178</v>
      </c>
      <c r="AA14" s="17">
        <v>1207</v>
      </c>
      <c r="AB14" s="17">
        <v>1198</v>
      </c>
      <c r="AC14" s="17">
        <v>1206</v>
      </c>
      <c r="AD14" s="17">
        <v>537</v>
      </c>
      <c r="AE14" s="17">
        <v>570</v>
      </c>
      <c r="AF14" s="18">
        <v>576</v>
      </c>
      <c r="AG14" s="19">
        <f t="shared" si="0"/>
        <v>24331</v>
      </c>
    </row>
    <row r="15" spans="1:36" ht="14.25" customHeight="1" x14ac:dyDescent="0.15">
      <c r="A15" s="20" t="s">
        <v>11</v>
      </c>
      <c r="B15" s="16">
        <v>523</v>
      </c>
      <c r="C15" s="17">
        <v>579</v>
      </c>
      <c r="D15" s="17">
        <v>580</v>
      </c>
      <c r="E15" s="17">
        <v>623</v>
      </c>
      <c r="F15" s="17">
        <v>579</v>
      </c>
      <c r="G15" s="17">
        <v>7</v>
      </c>
      <c r="H15" s="17">
        <v>589</v>
      </c>
      <c r="I15" s="17">
        <v>605</v>
      </c>
      <c r="J15" s="17">
        <v>613</v>
      </c>
      <c r="K15" s="17">
        <v>599</v>
      </c>
      <c r="L15" s="17">
        <v>597</v>
      </c>
      <c r="M15" s="17">
        <v>584</v>
      </c>
      <c r="N15" s="17">
        <v>540</v>
      </c>
      <c r="O15" s="17">
        <v>606</v>
      </c>
      <c r="P15" s="17">
        <v>577</v>
      </c>
      <c r="Q15" s="17">
        <v>491</v>
      </c>
      <c r="R15" s="17">
        <v>565</v>
      </c>
      <c r="S15" s="17">
        <v>504</v>
      </c>
      <c r="T15" s="17">
        <v>1222</v>
      </c>
      <c r="U15" s="17">
        <v>1215</v>
      </c>
      <c r="V15" s="17">
        <v>1201</v>
      </c>
      <c r="W15" s="17">
        <v>1192</v>
      </c>
      <c r="X15" s="17">
        <v>1191</v>
      </c>
      <c r="Y15" s="17">
        <v>1205</v>
      </c>
      <c r="Z15" s="17">
        <v>1176</v>
      </c>
      <c r="AA15" s="17">
        <v>1194</v>
      </c>
      <c r="AB15" s="17">
        <v>1205</v>
      </c>
      <c r="AC15" s="17">
        <v>1190</v>
      </c>
      <c r="AD15" s="17">
        <v>546</v>
      </c>
      <c r="AE15" s="17">
        <v>561</v>
      </c>
      <c r="AF15" s="18">
        <v>559</v>
      </c>
      <c r="AG15" s="19">
        <f t="shared" si="0"/>
        <v>23418</v>
      </c>
    </row>
    <row r="16" spans="1:36" ht="14.25" customHeight="1" x14ac:dyDescent="0.15">
      <c r="A16" s="20" t="s">
        <v>12</v>
      </c>
      <c r="B16" s="16">
        <v>516</v>
      </c>
      <c r="C16" s="17">
        <v>570</v>
      </c>
      <c r="D16" s="17">
        <v>543</v>
      </c>
      <c r="E16" s="17">
        <v>600</v>
      </c>
      <c r="F16" s="17">
        <v>564</v>
      </c>
      <c r="G16" s="17">
        <v>575</v>
      </c>
      <c r="H16" s="17">
        <v>576</v>
      </c>
      <c r="I16" s="17">
        <v>602</v>
      </c>
      <c r="J16" s="17">
        <v>605</v>
      </c>
      <c r="K16" s="17">
        <v>598</v>
      </c>
      <c r="L16" s="17">
        <v>604</v>
      </c>
      <c r="M16" s="17">
        <v>575</v>
      </c>
      <c r="N16" s="17">
        <v>555</v>
      </c>
      <c r="O16" s="17">
        <v>546</v>
      </c>
      <c r="P16" s="17">
        <v>531</v>
      </c>
      <c r="Q16" s="17">
        <v>508</v>
      </c>
      <c r="R16" s="17">
        <v>512</v>
      </c>
      <c r="S16" s="17">
        <v>498</v>
      </c>
      <c r="T16" s="17">
        <v>1225</v>
      </c>
      <c r="U16" s="17">
        <v>1205</v>
      </c>
      <c r="V16" s="17">
        <v>1190</v>
      </c>
      <c r="W16" s="17">
        <v>1162</v>
      </c>
      <c r="X16" s="17">
        <v>1184</v>
      </c>
      <c r="Y16" s="17">
        <v>1191</v>
      </c>
      <c r="Z16" s="17">
        <v>1177</v>
      </c>
      <c r="AA16" s="17">
        <v>1173</v>
      </c>
      <c r="AB16" s="17">
        <v>1191</v>
      </c>
      <c r="AC16" s="17">
        <v>1177</v>
      </c>
      <c r="AD16" s="17">
        <v>514</v>
      </c>
      <c r="AE16" s="17">
        <v>551</v>
      </c>
      <c r="AF16" s="18">
        <v>554</v>
      </c>
      <c r="AG16" s="19">
        <f t="shared" si="0"/>
        <v>23572</v>
      </c>
    </row>
    <row r="17" spans="1:34" ht="14.25" customHeight="1" x14ac:dyDescent="0.15">
      <c r="A17" s="20" t="s">
        <v>13</v>
      </c>
      <c r="B17" s="16">
        <v>540</v>
      </c>
      <c r="C17" s="17">
        <v>567</v>
      </c>
      <c r="D17" s="17">
        <v>547</v>
      </c>
      <c r="E17" s="17">
        <v>602</v>
      </c>
      <c r="F17" s="17">
        <v>556</v>
      </c>
      <c r="G17" s="17">
        <v>555</v>
      </c>
      <c r="H17" s="17">
        <v>578</v>
      </c>
      <c r="I17" s="17">
        <v>616</v>
      </c>
      <c r="J17" s="17">
        <v>613</v>
      </c>
      <c r="K17" s="17">
        <v>599</v>
      </c>
      <c r="L17" s="17">
        <v>587</v>
      </c>
      <c r="M17" s="17">
        <v>587</v>
      </c>
      <c r="N17" s="17">
        <v>464</v>
      </c>
      <c r="O17" s="17">
        <v>512</v>
      </c>
      <c r="P17" s="17">
        <v>577</v>
      </c>
      <c r="Q17" s="17">
        <v>557</v>
      </c>
      <c r="R17" s="17">
        <v>579</v>
      </c>
      <c r="S17" s="17">
        <v>515</v>
      </c>
      <c r="T17" s="17">
        <v>1201</v>
      </c>
      <c r="U17" s="17">
        <v>1209</v>
      </c>
      <c r="V17" s="17">
        <v>1186</v>
      </c>
      <c r="W17" s="17">
        <v>1179</v>
      </c>
      <c r="X17" s="17">
        <v>1201</v>
      </c>
      <c r="Y17" s="17">
        <v>1177</v>
      </c>
      <c r="Z17" s="17">
        <v>1166</v>
      </c>
      <c r="AA17" s="17">
        <v>1175</v>
      </c>
      <c r="AB17" s="17">
        <v>1193</v>
      </c>
      <c r="AC17" s="17">
        <v>1183</v>
      </c>
      <c r="AD17" s="17">
        <v>496</v>
      </c>
      <c r="AE17" s="17">
        <v>547</v>
      </c>
      <c r="AF17" s="18">
        <v>541</v>
      </c>
      <c r="AG17" s="19">
        <f t="shared" si="0"/>
        <v>23605</v>
      </c>
    </row>
    <row r="18" spans="1:34" ht="14.25" customHeight="1" x14ac:dyDescent="0.15">
      <c r="A18" s="20" t="s">
        <v>14</v>
      </c>
      <c r="B18" s="16">
        <v>519</v>
      </c>
      <c r="C18" s="17">
        <v>574</v>
      </c>
      <c r="D18" s="17">
        <v>542</v>
      </c>
      <c r="E18" s="17">
        <v>605</v>
      </c>
      <c r="F18" s="17">
        <v>547</v>
      </c>
      <c r="G18" s="17">
        <v>537</v>
      </c>
      <c r="H18" s="17">
        <v>566</v>
      </c>
      <c r="I18" s="17">
        <v>609</v>
      </c>
      <c r="J18" s="17">
        <v>596</v>
      </c>
      <c r="K18" s="17">
        <v>596</v>
      </c>
      <c r="L18" s="17">
        <v>600</v>
      </c>
      <c r="M18" s="17">
        <v>590</v>
      </c>
      <c r="N18" s="17">
        <v>590</v>
      </c>
      <c r="O18" s="17">
        <v>574</v>
      </c>
      <c r="P18" s="17">
        <v>575</v>
      </c>
      <c r="Q18" s="17">
        <v>541</v>
      </c>
      <c r="R18" s="17">
        <v>581</v>
      </c>
      <c r="S18" s="17">
        <v>516</v>
      </c>
      <c r="T18" s="17">
        <v>1197</v>
      </c>
      <c r="U18" s="17">
        <v>1212</v>
      </c>
      <c r="V18" s="17">
        <v>1192</v>
      </c>
      <c r="W18" s="17">
        <v>1181</v>
      </c>
      <c r="X18" s="17">
        <v>1193</v>
      </c>
      <c r="Y18" s="17">
        <v>1169</v>
      </c>
      <c r="Z18" s="17">
        <v>1160</v>
      </c>
      <c r="AA18" s="17">
        <v>1175</v>
      </c>
      <c r="AB18" s="17">
        <v>1194</v>
      </c>
      <c r="AC18" s="17">
        <v>1199</v>
      </c>
      <c r="AD18" s="17">
        <v>499</v>
      </c>
      <c r="AE18" s="17">
        <v>575</v>
      </c>
      <c r="AF18" s="18">
        <v>556</v>
      </c>
      <c r="AG18" s="19">
        <f t="shared" si="0"/>
        <v>23760</v>
      </c>
      <c r="AH18" s="38"/>
    </row>
    <row r="19" spans="1:34" ht="14.25" customHeight="1" x14ac:dyDescent="0.15">
      <c r="A19" s="20" t="s">
        <v>15</v>
      </c>
      <c r="B19" s="16">
        <v>483</v>
      </c>
      <c r="C19" s="17">
        <v>533</v>
      </c>
      <c r="D19" s="17">
        <v>535</v>
      </c>
      <c r="E19" s="17">
        <v>598</v>
      </c>
      <c r="F19" s="17">
        <v>559</v>
      </c>
      <c r="G19" s="17">
        <v>533</v>
      </c>
      <c r="H19" s="17">
        <v>546</v>
      </c>
      <c r="I19" s="17">
        <v>592</v>
      </c>
      <c r="J19" s="17">
        <v>591</v>
      </c>
      <c r="K19" s="17">
        <v>588</v>
      </c>
      <c r="L19" s="17">
        <v>575</v>
      </c>
      <c r="M19" s="17">
        <v>575</v>
      </c>
      <c r="N19" s="17">
        <v>575</v>
      </c>
      <c r="O19" s="17">
        <v>558</v>
      </c>
      <c r="P19" s="17">
        <v>558</v>
      </c>
      <c r="Q19" s="17">
        <v>559</v>
      </c>
      <c r="R19" s="17">
        <v>504</v>
      </c>
      <c r="S19" s="17">
        <v>477</v>
      </c>
      <c r="T19" s="17">
        <v>1188</v>
      </c>
      <c r="U19" s="17">
        <v>1209</v>
      </c>
      <c r="V19" s="17">
        <v>1191</v>
      </c>
      <c r="W19" s="17">
        <v>1168</v>
      </c>
      <c r="X19" s="17">
        <v>1173</v>
      </c>
      <c r="Y19" s="17">
        <v>1163</v>
      </c>
      <c r="Z19" s="17">
        <v>1156</v>
      </c>
      <c r="AA19" s="17">
        <v>1150</v>
      </c>
      <c r="AB19" s="17">
        <v>1188</v>
      </c>
      <c r="AC19" s="17">
        <v>1175</v>
      </c>
      <c r="AD19" s="17">
        <v>474</v>
      </c>
      <c r="AE19" s="17">
        <v>539</v>
      </c>
      <c r="AF19" s="18">
        <v>545</v>
      </c>
      <c r="AG19" s="19">
        <f t="shared" si="0"/>
        <v>23258</v>
      </c>
      <c r="AH19" s="38"/>
    </row>
    <row r="20" spans="1:34" ht="14.25" customHeight="1" x14ac:dyDescent="0.15">
      <c r="A20" s="20" t="s">
        <v>16</v>
      </c>
      <c r="B20" s="16">
        <v>494</v>
      </c>
      <c r="C20" s="17">
        <v>516</v>
      </c>
      <c r="D20" s="17">
        <v>563</v>
      </c>
      <c r="E20" s="17">
        <v>610</v>
      </c>
      <c r="F20" s="17">
        <v>552</v>
      </c>
      <c r="G20" s="17">
        <v>550</v>
      </c>
      <c r="H20" s="17">
        <v>508</v>
      </c>
      <c r="I20" s="17">
        <v>591</v>
      </c>
      <c r="J20" s="17">
        <v>564</v>
      </c>
      <c r="K20" s="17">
        <v>541</v>
      </c>
      <c r="L20" s="17">
        <v>552</v>
      </c>
      <c r="M20" s="17">
        <v>527</v>
      </c>
      <c r="N20" s="17">
        <v>550</v>
      </c>
      <c r="O20" s="17">
        <v>565</v>
      </c>
      <c r="P20" s="17">
        <v>549</v>
      </c>
      <c r="Q20" s="17">
        <v>521</v>
      </c>
      <c r="R20" s="17">
        <v>497</v>
      </c>
      <c r="S20" s="17">
        <v>449</v>
      </c>
      <c r="T20" s="17">
        <v>1172</v>
      </c>
      <c r="U20" s="17">
        <v>1181</v>
      </c>
      <c r="V20" s="17">
        <v>1157</v>
      </c>
      <c r="W20" s="17">
        <v>1145</v>
      </c>
      <c r="X20" s="17">
        <v>1179</v>
      </c>
      <c r="Y20" s="17">
        <v>1149</v>
      </c>
      <c r="Z20" s="17">
        <v>1139</v>
      </c>
      <c r="AA20" s="17">
        <v>1132</v>
      </c>
      <c r="AB20" s="17">
        <v>1180</v>
      </c>
      <c r="AC20" s="17">
        <v>1155</v>
      </c>
      <c r="AD20" s="17">
        <v>477</v>
      </c>
      <c r="AE20" s="17">
        <v>548</v>
      </c>
      <c r="AF20" s="18">
        <v>520</v>
      </c>
      <c r="AG20" s="19">
        <f t="shared" si="0"/>
        <v>22833</v>
      </c>
      <c r="AH20" s="38"/>
    </row>
    <row r="21" spans="1:34" ht="14.25" customHeight="1" x14ac:dyDescent="0.15">
      <c r="A21" s="20" t="s">
        <v>17</v>
      </c>
      <c r="B21" s="16">
        <v>483</v>
      </c>
      <c r="C21" s="17">
        <v>521</v>
      </c>
      <c r="D21" s="17">
        <v>510</v>
      </c>
      <c r="E21" s="17">
        <v>562</v>
      </c>
      <c r="F21" s="17">
        <v>489</v>
      </c>
      <c r="G21" s="17">
        <v>528</v>
      </c>
      <c r="H21" s="17">
        <v>517</v>
      </c>
      <c r="I21" s="17">
        <v>566</v>
      </c>
      <c r="J21" s="17">
        <v>537</v>
      </c>
      <c r="K21" s="17">
        <v>547</v>
      </c>
      <c r="L21" s="17">
        <v>541</v>
      </c>
      <c r="M21" s="17">
        <v>504</v>
      </c>
      <c r="N21" s="17">
        <v>612</v>
      </c>
      <c r="O21" s="17">
        <v>487</v>
      </c>
      <c r="P21" s="17">
        <v>522</v>
      </c>
      <c r="Q21" s="17">
        <v>466</v>
      </c>
      <c r="R21" s="17">
        <v>451</v>
      </c>
      <c r="S21" s="17">
        <v>434</v>
      </c>
      <c r="T21" s="17">
        <v>1147</v>
      </c>
      <c r="U21" s="17">
        <v>1166</v>
      </c>
      <c r="V21" s="17">
        <v>1122</v>
      </c>
      <c r="W21" s="17">
        <v>1133</v>
      </c>
      <c r="X21" s="17">
        <v>1161</v>
      </c>
      <c r="Y21" s="17">
        <v>1124</v>
      </c>
      <c r="Z21" s="17">
        <v>1130</v>
      </c>
      <c r="AA21" s="17">
        <v>1119</v>
      </c>
      <c r="AB21" s="17">
        <v>1169</v>
      </c>
      <c r="AC21" s="17">
        <v>1116</v>
      </c>
      <c r="AD21" s="17">
        <v>467</v>
      </c>
      <c r="AE21" s="17">
        <v>513</v>
      </c>
      <c r="AF21" s="18">
        <v>485</v>
      </c>
      <c r="AG21" s="19">
        <f t="shared" si="0"/>
        <v>22129</v>
      </c>
      <c r="AH21" s="38"/>
    </row>
    <row r="22" spans="1:34" ht="14.25" customHeight="1" x14ac:dyDescent="0.15">
      <c r="A22" s="20" t="s">
        <v>18</v>
      </c>
      <c r="B22" s="16">
        <v>428</v>
      </c>
      <c r="C22" s="17">
        <v>419</v>
      </c>
      <c r="D22" s="17">
        <v>402</v>
      </c>
      <c r="E22" s="17">
        <v>466</v>
      </c>
      <c r="F22" s="17">
        <v>434</v>
      </c>
      <c r="G22" s="17">
        <v>478</v>
      </c>
      <c r="H22" s="17">
        <v>414</v>
      </c>
      <c r="I22" s="17">
        <v>466</v>
      </c>
      <c r="J22" s="17">
        <v>468</v>
      </c>
      <c r="K22" s="17">
        <v>473</v>
      </c>
      <c r="L22" s="17">
        <v>433</v>
      </c>
      <c r="M22" s="17">
        <v>394</v>
      </c>
      <c r="N22" s="17">
        <v>485</v>
      </c>
      <c r="O22" s="17">
        <v>454</v>
      </c>
      <c r="P22" s="17">
        <v>439</v>
      </c>
      <c r="Q22" s="17">
        <v>434</v>
      </c>
      <c r="R22" s="17">
        <v>425</v>
      </c>
      <c r="S22" s="17">
        <v>403</v>
      </c>
      <c r="T22" s="17">
        <v>1139</v>
      </c>
      <c r="U22" s="17">
        <v>1171</v>
      </c>
      <c r="V22" s="17">
        <v>1086</v>
      </c>
      <c r="W22" s="17">
        <v>1106</v>
      </c>
      <c r="X22" s="17">
        <v>1147</v>
      </c>
      <c r="Y22" s="17">
        <v>1119</v>
      </c>
      <c r="Z22" s="17">
        <v>1105</v>
      </c>
      <c r="AA22" s="17">
        <v>1112</v>
      </c>
      <c r="AB22" s="17">
        <v>1161</v>
      </c>
      <c r="AC22" s="17">
        <v>1081</v>
      </c>
      <c r="AD22" s="17">
        <v>440</v>
      </c>
      <c r="AE22" s="17">
        <v>409</v>
      </c>
      <c r="AF22" s="18">
        <v>423</v>
      </c>
      <c r="AG22" s="19">
        <f t="shared" si="0"/>
        <v>20414</v>
      </c>
      <c r="AH22" s="38"/>
    </row>
    <row r="23" spans="1:34" ht="14.25" customHeight="1" x14ac:dyDescent="0.15">
      <c r="A23" s="20" t="s">
        <v>19</v>
      </c>
      <c r="B23" s="16">
        <v>368</v>
      </c>
      <c r="C23" s="17">
        <v>408</v>
      </c>
      <c r="D23" s="17">
        <v>368</v>
      </c>
      <c r="E23" s="17">
        <v>409</v>
      </c>
      <c r="F23" s="17">
        <v>348</v>
      </c>
      <c r="G23" s="17">
        <v>450</v>
      </c>
      <c r="H23" s="17">
        <v>375</v>
      </c>
      <c r="I23" s="17">
        <v>455</v>
      </c>
      <c r="J23" s="17">
        <v>428</v>
      </c>
      <c r="K23" s="17">
        <v>435</v>
      </c>
      <c r="L23" s="17">
        <v>388</v>
      </c>
      <c r="M23" s="17">
        <v>382</v>
      </c>
      <c r="N23" s="17">
        <v>473</v>
      </c>
      <c r="O23" s="17">
        <v>398</v>
      </c>
      <c r="P23" s="17">
        <v>381</v>
      </c>
      <c r="Q23" s="17">
        <v>386</v>
      </c>
      <c r="R23" s="17">
        <v>406</v>
      </c>
      <c r="S23" s="17">
        <v>364</v>
      </c>
      <c r="T23" s="17">
        <v>1128</v>
      </c>
      <c r="U23" s="17">
        <v>1163</v>
      </c>
      <c r="V23" s="17">
        <v>1101</v>
      </c>
      <c r="W23" s="17">
        <v>1095</v>
      </c>
      <c r="X23" s="17">
        <v>1108</v>
      </c>
      <c r="Y23" s="17">
        <v>1113</v>
      </c>
      <c r="Z23" s="17">
        <v>1066</v>
      </c>
      <c r="AA23" s="17">
        <v>1103</v>
      </c>
      <c r="AB23" s="17">
        <v>1163</v>
      </c>
      <c r="AC23" s="17">
        <v>1091</v>
      </c>
      <c r="AD23" s="17">
        <v>375</v>
      </c>
      <c r="AE23" s="17">
        <v>372</v>
      </c>
      <c r="AF23" s="18">
        <v>399</v>
      </c>
      <c r="AG23" s="19">
        <f t="shared" si="0"/>
        <v>19499</v>
      </c>
      <c r="AH23" s="38"/>
    </row>
    <row r="24" spans="1:34" ht="14.25" customHeight="1" x14ac:dyDescent="0.15">
      <c r="A24" s="20" t="s">
        <v>20</v>
      </c>
      <c r="B24" s="16">
        <v>415</v>
      </c>
      <c r="C24" s="17">
        <v>466</v>
      </c>
      <c r="D24" s="17">
        <v>408</v>
      </c>
      <c r="E24" s="17">
        <v>420</v>
      </c>
      <c r="F24" s="17">
        <v>378</v>
      </c>
      <c r="G24" s="17">
        <v>514</v>
      </c>
      <c r="H24" s="17">
        <v>402</v>
      </c>
      <c r="I24" s="17">
        <v>471</v>
      </c>
      <c r="J24" s="17">
        <v>450</v>
      </c>
      <c r="K24" s="17">
        <v>481</v>
      </c>
      <c r="L24" s="17">
        <v>437</v>
      </c>
      <c r="M24" s="17">
        <v>445</v>
      </c>
      <c r="N24" s="17">
        <v>507</v>
      </c>
      <c r="O24" s="17">
        <v>429</v>
      </c>
      <c r="P24" s="17">
        <v>492</v>
      </c>
      <c r="Q24" s="17">
        <v>401</v>
      </c>
      <c r="R24" s="17">
        <v>438</v>
      </c>
      <c r="S24" s="17">
        <v>412</v>
      </c>
      <c r="T24" s="17">
        <v>1100</v>
      </c>
      <c r="U24" s="17">
        <v>1145</v>
      </c>
      <c r="V24" s="17">
        <v>1092</v>
      </c>
      <c r="W24" s="17">
        <v>1087</v>
      </c>
      <c r="X24" s="17">
        <v>1090</v>
      </c>
      <c r="Y24" s="17">
        <v>1068</v>
      </c>
      <c r="Z24" s="17">
        <v>1056</v>
      </c>
      <c r="AA24" s="17">
        <v>1081</v>
      </c>
      <c r="AB24" s="17">
        <v>1165</v>
      </c>
      <c r="AC24" s="17">
        <v>1091</v>
      </c>
      <c r="AD24" s="17">
        <v>400</v>
      </c>
      <c r="AE24" s="17">
        <v>392</v>
      </c>
      <c r="AF24" s="18">
        <v>424</v>
      </c>
      <c r="AG24" s="19">
        <f t="shared" si="0"/>
        <v>20157</v>
      </c>
      <c r="AH24" s="38"/>
    </row>
    <row r="25" spans="1:34" ht="14.25" customHeight="1" x14ac:dyDescent="0.15">
      <c r="A25" s="20" t="s">
        <v>21</v>
      </c>
      <c r="B25" s="16">
        <v>450</v>
      </c>
      <c r="C25" s="17">
        <v>497</v>
      </c>
      <c r="D25" s="17">
        <v>443</v>
      </c>
      <c r="E25" s="17">
        <v>482</v>
      </c>
      <c r="F25" s="17">
        <v>450</v>
      </c>
      <c r="G25" s="17">
        <v>543</v>
      </c>
      <c r="H25" s="17">
        <v>482</v>
      </c>
      <c r="I25" s="17">
        <v>541</v>
      </c>
      <c r="J25" s="17">
        <v>537</v>
      </c>
      <c r="K25" s="17">
        <v>518</v>
      </c>
      <c r="L25" s="17">
        <v>491</v>
      </c>
      <c r="M25" s="17">
        <v>461</v>
      </c>
      <c r="N25" s="17">
        <v>547</v>
      </c>
      <c r="O25" s="17">
        <v>435</v>
      </c>
      <c r="P25" s="17">
        <v>496</v>
      </c>
      <c r="Q25" s="17">
        <v>436</v>
      </c>
      <c r="R25" s="17">
        <v>456</v>
      </c>
      <c r="S25" s="17">
        <v>471</v>
      </c>
      <c r="T25" s="17">
        <v>1102</v>
      </c>
      <c r="U25" s="17">
        <v>1160</v>
      </c>
      <c r="V25" s="17">
        <v>1102</v>
      </c>
      <c r="W25" s="17">
        <v>1065</v>
      </c>
      <c r="X25" s="17">
        <v>1089</v>
      </c>
      <c r="Y25" s="17">
        <v>1076</v>
      </c>
      <c r="Z25" s="17">
        <v>1052</v>
      </c>
      <c r="AA25" s="17">
        <v>1076</v>
      </c>
      <c r="AB25" s="17">
        <v>1174</v>
      </c>
      <c r="AC25" s="17">
        <v>1094</v>
      </c>
      <c r="AD25" s="17">
        <v>426</v>
      </c>
      <c r="AE25" s="17">
        <v>471</v>
      </c>
      <c r="AF25" s="18">
        <v>471</v>
      </c>
      <c r="AG25" s="19">
        <f t="shared" si="0"/>
        <v>21094</v>
      </c>
      <c r="AH25" s="38"/>
    </row>
    <row r="26" spans="1:34" ht="14.25" customHeight="1" x14ac:dyDescent="0.15">
      <c r="A26" s="20" t="s">
        <v>22</v>
      </c>
      <c r="B26" s="16">
        <v>442</v>
      </c>
      <c r="C26" s="17">
        <v>492</v>
      </c>
      <c r="D26" s="17">
        <v>471</v>
      </c>
      <c r="E26" s="17">
        <v>476</v>
      </c>
      <c r="F26" s="17">
        <v>455</v>
      </c>
      <c r="G26" s="17">
        <v>552</v>
      </c>
      <c r="H26" s="17">
        <v>445</v>
      </c>
      <c r="I26" s="17">
        <v>500</v>
      </c>
      <c r="J26" s="17">
        <v>562</v>
      </c>
      <c r="K26" s="17">
        <v>506</v>
      </c>
      <c r="L26" s="17">
        <v>479</v>
      </c>
      <c r="M26" s="17">
        <v>465</v>
      </c>
      <c r="N26" s="17">
        <v>543</v>
      </c>
      <c r="O26" s="17">
        <v>491</v>
      </c>
      <c r="P26" s="17">
        <v>474</v>
      </c>
      <c r="Q26" s="17">
        <v>432</v>
      </c>
      <c r="R26" s="17">
        <v>494</v>
      </c>
      <c r="S26" s="17">
        <v>456</v>
      </c>
      <c r="T26" s="17">
        <v>1102</v>
      </c>
      <c r="U26" s="17">
        <v>1168</v>
      </c>
      <c r="V26" s="17">
        <v>1087</v>
      </c>
      <c r="W26" s="17">
        <v>1065</v>
      </c>
      <c r="X26" s="17">
        <v>1084</v>
      </c>
      <c r="Y26" s="17">
        <v>1078</v>
      </c>
      <c r="Z26" s="17">
        <v>1053</v>
      </c>
      <c r="AA26" s="17">
        <v>1080</v>
      </c>
      <c r="AB26" s="17">
        <v>1161</v>
      </c>
      <c r="AC26" s="17">
        <v>1086</v>
      </c>
      <c r="AD26" s="17">
        <v>425</v>
      </c>
      <c r="AE26" s="17">
        <v>480</v>
      </c>
      <c r="AF26" s="18">
        <v>462</v>
      </c>
      <c r="AG26" s="19">
        <f t="shared" si="0"/>
        <v>21066</v>
      </c>
      <c r="AH26" s="38"/>
    </row>
    <row r="27" spans="1:34" ht="14.25" customHeight="1" x14ac:dyDescent="0.15">
      <c r="A27" s="20" t="s">
        <v>23</v>
      </c>
      <c r="B27" s="16">
        <v>408</v>
      </c>
      <c r="C27" s="17">
        <v>507</v>
      </c>
      <c r="D27" s="17">
        <v>443</v>
      </c>
      <c r="E27" s="17">
        <v>459</v>
      </c>
      <c r="F27" s="17">
        <v>433</v>
      </c>
      <c r="G27" s="17">
        <v>580</v>
      </c>
      <c r="H27" s="17">
        <v>454</v>
      </c>
      <c r="I27" s="17">
        <v>500</v>
      </c>
      <c r="J27" s="17">
        <v>529</v>
      </c>
      <c r="K27" s="17">
        <v>507</v>
      </c>
      <c r="L27" s="17">
        <v>470</v>
      </c>
      <c r="M27" s="17">
        <v>484</v>
      </c>
      <c r="N27" s="17">
        <v>528</v>
      </c>
      <c r="O27" s="17">
        <v>452</v>
      </c>
      <c r="P27" s="17">
        <v>440</v>
      </c>
      <c r="Q27" s="17">
        <v>441</v>
      </c>
      <c r="R27" s="17">
        <v>449</v>
      </c>
      <c r="S27" s="17">
        <v>457</v>
      </c>
      <c r="T27" s="17">
        <v>1104</v>
      </c>
      <c r="U27" s="17">
        <v>1158</v>
      </c>
      <c r="V27" s="17">
        <v>1089</v>
      </c>
      <c r="W27" s="17">
        <v>1052</v>
      </c>
      <c r="X27" s="17">
        <v>1086</v>
      </c>
      <c r="Y27" s="17">
        <v>1074</v>
      </c>
      <c r="Z27" s="17">
        <v>1067</v>
      </c>
      <c r="AA27" s="17">
        <v>1075</v>
      </c>
      <c r="AB27" s="17">
        <v>1168</v>
      </c>
      <c r="AC27" s="17">
        <v>1010</v>
      </c>
      <c r="AD27" s="17">
        <v>461</v>
      </c>
      <c r="AE27" s="17">
        <v>513</v>
      </c>
      <c r="AF27" s="18">
        <v>425</v>
      </c>
      <c r="AG27" s="19">
        <f t="shared" si="0"/>
        <v>20823</v>
      </c>
      <c r="AH27" s="38"/>
    </row>
    <row r="28" spans="1:34" ht="14.25" customHeight="1" x14ac:dyDescent="0.15">
      <c r="A28" s="20" t="s">
        <v>24</v>
      </c>
      <c r="B28" s="16">
        <v>401</v>
      </c>
      <c r="C28" s="17">
        <v>469</v>
      </c>
      <c r="D28" s="17">
        <v>425</v>
      </c>
      <c r="E28" s="17">
        <v>457</v>
      </c>
      <c r="F28" s="17">
        <v>442</v>
      </c>
      <c r="G28" s="17">
        <v>572</v>
      </c>
      <c r="H28" s="17">
        <v>461</v>
      </c>
      <c r="I28" s="17">
        <v>491</v>
      </c>
      <c r="J28" s="17">
        <v>497</v>
      </c>
      <c r="K28" s="17">
        <v>492</v>
      </c>
      <c r="L28" s="17">
        <v>481</v>
      </c>
      <c r="M28" s="17">
        <v>471</v>
      </c>
      <c r="N28" s="17">
        <v>547</v>
      </c>
      <c r="O28" s="17">
        <v>470</v>
      </c>
      <c r="P28" s="17">
        <v>401</v>
      </c>
      <c r="Q28" s="17">
        <v>422</v>
      </c>
      <c r="R28" s="17">
        <v>449</v>
      </c>
      <c r="S28" s="17">
        <v>450</v>
      </c>
      <c r="T28" s="17">
        <v>1097</v>
      </c>
      <c r="U28" s="17">
        <v>1173</v>
      </c>
      <c r="V28" s="17">
        <v>1100</v>
      </c>
      <c r="W28" s="17">
        <v>1080</v>
      </c>
      <c r="X28" s="17">
        <v>1081</v>
      </c>
      <c r="Y28" s="17">
        <v>1059</v>
      </c>
      <c r="Z28" s="17">
        <v>1059</v>
      </c>
      <c r="AA28" s="17">
        <v>1086</v>
      </c>
      <c r="AB28" s="17">
        <v>1165</v>
      </c>
      <c r="AC28" s="17">
        <v>658</v>
      </c>
      <c r="AD28" s="17">
        <v>412</v>
      </c>
      <c r="AE28" s="17">
        <v>503</v>
      </c>
      <c r="AF28" s="18">
        <v>417</v>
      </c>
      <c r="AG28" s="19">
        <f t="shared" si="0"/>
        <v>20288</v>
      </c>
      <c r="AH28" s="38"/>
    </row>
    <row r="29" spans="1:34" ht="14.25" customHeight="1" x14ac:dyDescent="0.15">
      <c r="A29" s="20" t="s">
        <v>25</v>
      </c>
      <c r="B29" s="16">
        <v>435</v>
      </c>
      <c r="C29" s="17">
        <v>490</v>
      </c>
      <c r="D29" s="17">
        <v>447</v>
      </c>
      <c r="E29" s="17">
        <v>472</v>
      </c>
      <c r="F29" s="17">
        <v>475</v>
      </c>
      <c r="G29" s="17">
        <v>567</v>
      </c>
      <c r="H29" s="17">
        <v>456</v>
      </c>
      <c r="I29" s="17">
        <v>479</v>
      </c>
      <c r="J29" s="17">
        <v>485</v>
      </c>
      <c r="K29" s="17">
        <v>472</v>
      </c>
      <c r="L29" s="17">
        <v>443</v>
      </c>
      <c r="M29" s="17">
        <v>433</v>
      </c>
      <c r="N29" s="17">
        <v>553</v>
      </c>
      <c r="O29" s="17">
        <v>501</v>
      </c>
      <c r="P29" s="17">
        <v>444</v>
      </c>
      <c r="Q29" s="17">
        <v>447</v>
      </c>
      <c r="R29" s="17">
        <v>511</v>
      </c>
      <c r="S29" s="17">
        <v>485</v>
      </c>
      <c r="T29" s="17">
        <v>1091</v>
      </c>
      <c r="U29" s="17">
        <v>1163</v>
      </c>
      <c r="V29" s="17">
        <v>1092</v>
      </c>
      <c r="W29" s="17">
        <v>1096</v>
      </c>
      <c r="X29" s="17">
        <v>1083</v>
      </c>
      <c r="Y29" s="17">
        <v>1067</v>
      </c>
      <c r="Z29" s="17">
        <v>1062</v>
      </c>
      <c r="AA29" s="17">
        <v>1073</v>
      </c>
      <c r="AB29" s="17">
        <v>1167</v>
      </c>
      <c r="AC29" s="17">
        <v>332</v>
      </c>
      <c r="AD29" s="17">
        <v>423</v>
      </c>
      <c r="AE29" s="17">
        <v>507</v>
      </c>
      <c r="AF29" s="18">
        <v>444</v>
      </c>
      <c r="AG29" s="19">
        <f t="shared" si="0"/>
        <v>20195</v>
      </c>
      <c r="AH29" s="38"/>
    </row>
    <row r="30" spans="1:34" ht="14.25" customHeight="1" x14ac:dyDescent="0.15">
      <c r="A30" s="11" t="s">
        <v>26</v>
      </c>
      <c r="B30" s="16">
        <v>408</v>
      </c>
      <c r="C30" s="17">
        <v>505</v>
      </c>
      <c r="D30" s="17">
        <v>446</v>
      </c>
      <c r="E30" s="17">
        <v>489</v>
      </c>
      <c r="F30" s="17">
        <v>458</v>
      </c>
      <c r="G30" s="17">
        <v>527</v>
      </c>
      <c r="H30" s="17">
        <v>453</v>
      </c>
      <c r="I30" s="17">
        <v>470</v>
      </c>
      <c r="J30" s="17">
        <v>495</v>
      </c>
      <c r="K30" s="17">
        <v>479</v>
      </c>
      <c r="L30" s="17">
        <v>462</v>
      </c>
      <c r="M30" s="17">
        <v>461</v>
      </c>
      <c r="N30" s="17">
        <v>587</v>
      </c>
      <c r="O30" s="17">
        <v>498</v>
      </c>
      <c r="P30" s="17">
        <v>466</v>
      </c>
      <c r="Q30" s="17">
        <v>472</v>
      </c>
      <c r="R30" s="17">
        <v>455</v>
      </c>
      <c r="S30" s="17">
        <v>419</v>
      </c>
      <c r="T30" s="17">
        <v>1112</v>
      </c>
      <c r="U30" s="17">
        <v>1171</v>
      </c>
      <c r="V30" s="17">
        <v>1093</v>
      </c>
      <c r="W30" s="17">
        <v>1082</v>
      </c>
      <c r="X30" s="17">
        <v>1084</v>
      </c>
      <c r="Y30" s="17">
        <v>1084</v>
      </c>
      <c r="Z30" s="17">
        <v>1061</v>
      </c>
      <c r="AA30" s="17">
        <v>1077</v>
      </c>
      <c r="AB30" s="17">
        <v>1180</v>
      </c>
      <c r="AC30" s="17">
        <v>352</v>
      </c>
      <c r="AD30" s="17">
        <v>446</v>
      </c>
      <c r="AE30" s="17">
        <v>494</v>
      </c>
      <c r="AF30" s="18">
        <v>487</v>
      </c>
      <c r="AG30" s="19">
        <f t="shared" si="0"/>
        <v>20273</v>
      </c>
      <c r="AH30" s="38"/>
    </row>
    <row r="31" spans="1:34" ht="14.25" customHeight="1" x14ac:dyDescent="0.15">
      <c r="A31" s="11" t="s">
        <v>27</v>
      </c>
      <c r="B31" s="16">
        <v>432</v>
      </c>
      <c r="C31" s="17">
        <v>521</v>
      </c>
      <c r="D31" s="17">
        <v>452</v>
      </c>
      <c r="E31" s="17">
        <v>489</v>
      </c>
      <c r="F31" s="17">
        <v>441</v>
      </c>
      <c r="G31" s="17">
        <v>540</v>
      </c>
      <c r="H31" s="17">
        <v>463</v>
      </c>
      <c r="I31" s="17">
        <v>500</v>
      </c>
      <c r="J31" s="17">
        <v>509</v>
      </c>
      <c r="K31" s="17">
        <v>485</v>
      </c>
      <c r="L31" s="17">
        <v>442</v>
      </c>
      <c r="M31" s="17">
        <v>470</v>
      </c>
      <c r="N31" s="17">
        <v>571</v>
      </c>
      <c r="O31" s="17">
        <v>484</v>
      </c>
      <c r="P31" s="17">
        <v>459</v>
      </c>
      <c r="Q31" s="17">
        <v>442</v>
      </c>
      <c r="R31" s="17">
        <v>482</v>
      </c>
      <c r="S31" s="17">
        <v>486</v>
      </c>
      <c r="T31" s="17">
        <v>1114</v>
      </c>
      <c r="U31" s="17">
        <v>1164</v>
      </c>
      <c r="V31" s="17">
        <v>1089</v>
      </c>
      <c r="W31" s="17">
        <v>1106</v>
      </c>
      <c r="X31" s="17">
        <v>1094</v>
      </c>
      <c r="Y31" s="17">
        <v>1083</v>
      </c>
      <c r="Z31" s="17">
        <v>1074</v>
      </c>
      <c r="AA31" s="17">
        <v>1079</v>
      </c>
      <c r="AB31" s="17">
        <v>1169</v>
      </c>
      <c r="AC31" s="17">
        <v>362</v>
      </c>
      <c r="AD31" s="17">
        <v>471</v>
      </c>
      <c r="AE31" s="17">
        <v>524</v>
      </c>
      <c r="AF31" s="18">
        <v>472</v>
      </c>
      <c r="AG31" s="19">
        <f t="shared" si="0"/>
        <v>20469</v>
      </c>
      <c r="AH31" s="38"/>
    </row>
    <row r="32" spans="1:34" ht="14.25" customHeight="1" x14ac:dyDescent="0.15">
      <c r="A32" s="20" t="s">
        <v>28</v>
      </c>
      <c r="B32" s="16">
        <v>459</v>
      </c>
      <c r="C32" s="17">
        <v>483</v>
      </c>
      <c r="D32" s="17">
        <v>463</v>
      </c>
      <c r="E32" s="17">
        <v>465</v>
      </c>
      <c r="F32" s="17">
        <v>458</v>
      </c>
      <c r="G32" s="17">
        <v>562</v>
      </c>
      <c r="H32" s="17">
        <v>459</v>
      </c>
      <c r="I32" s="17">
        <v>487</v>
      </c>
      <c r="J32" s="17">
        <v>494</v>
      </c>
      <c r="K32" s="17">
        <v>485</v>
      </c>
      <c r="L32" s="17">
        <v>459</v>
      </c>
      <c r="M32" s="17">
        <v>455</v>
      </c>
      <c r="N32" s="17">
        <v>598</v>
      </c>
      <c r="O32" s="17">
        <v>467</v>
      </c>
      <c r="P32" s="17">
        <v>434</v>
      </c>
      <c r="Q32" s="17">
        <v>468</v>
      </c>
      <c r="R32" s="17">
        <v>479</v>
      </c>
      <c r="S32" s="17">
        <v>469</v>
      </c>
      <c r="T32" s="17">
        <v>1116</v>
      </c>
      <c r="U32" s="17">
        <v>1154</v>
      </c>
      <c r="V32" s="17">
        <v>1083</v>
      </c>
      <c r="W32" s="17">
        <v>1102</v>
      </c>
      <c r="X32" s="17">
        <v>1071</v>
      </c>
      <c r="Y32" s="17">
        <v>1085</v>
      </c>
      <c r="Z32" s="17">
        <v>1086</v>
      </c>
      <c r="AA32" s="17">
        <v>1084</v>
      </c>
      <c r="AB32" s="17">
        <v>1174</v>
      </c>
      <c r="AC32" s="17">
        <v>367</v>
      </c>
      <c r="AD32" s="17">
        <v>433</v>
      </c>
      <c r="AE32" s="17">
        <v>510</v>
      </c>
      <c r="AF32" s="18">
        <v>476</v>
      </c>
      <c r="AG32" s="19">
        <f t="shared" si="0"/>
        <v>20385</v>
      </c>
      <c r="AH32" s="37"/>
    </row>
    <row r="33" spans="1:34" ht="14.25" customHeight="1" x14ac:dyDescent="0.15">
      <c r="A33" s="20" t="s">
        <v>29</v>
      </c>
      <c r="B33" s="16">
        <v>457</v>
      </c>
      <c r="C33" s="17">
        <v>471</v>
      </c>
      <c r="D33" s="17">
        <v>441</v>
      </c>
      <c r="E33" s="17">
        <v>472</v>
      </c>
      <c r="F33" s="17">
        <v>486</v>
      </c>
      <c r="G33" s="17">
        <v>559</v>
      </c>
      <c r="H33" s="17">
        <v>429</v>
      </c>
      <c r="I33" s="17">
        <v>479</v>
      </c>
      <c r="J33" s="17">
        <v>477</v>
      </c>
      <c r="K33" s="17">
        <v>505</v>
      </c>
      <c r="L33" s="17">
        <v>492</v>
      </c>
      <c r="M33" s="17">
        <v>462</v>
      </c>
      <c r="N33" s="17">
        <v>575</v>
      </c>
      <c r="O33" s="17">
        <v>454</v>
      </c>
      <c r="P33" s="17">
        <v>441</v>
      </c>
      <c r="Q33" s="17">
        <v>444</v>
      </c>
      <c r="R33" s="17">
        <v>467</v>
      </c>
      <c r="S33" s="17">
        <v>874</v>
      </c>
      <c r="T33" s="17">
        <v>1136</v>
      </c>
      <c r="U33" s="17">
        <v>1171</v>
      </c>
      <c r="V33" s="17">
        <v>1091</v>
      </c>
      <c r="W33" s="17">
        <v>1103</v>
      </c>
      <c r="X33" s="17">
        <v>1075</v>
      </c>
      <c r="Y33" s="17">
        <v>1070</v>
      </c>
      <c r="Z33" s="17">
        <v>1084</v>
      </c>
      <c r="AA33" s="17">
        <v>1097</v>
      </c>
      <c r="AB33" s="17">
        <v>1175</v>
      </c>
      <c r="AC33" s="17">
        <v>414</v>
      </c>
      <c r="AD33" s="17">
        <v>467</v>
      </c>
      <c r="AE33" s="17">
        <v>487</v>
      </c>
      <c r="AF33" s="18">
        <v>514</v>
      </c>
      <c r="AG33" s="19">
        <f t="shared" si="0"/>
        <v>20869</v>
      </c>
      <c r="AH33" s="37"/>
    </row>
    <row r="34" spans="1:34" ht="14.25" customHeight="1" x14ac:dyDescent="0.15">
      <c r="A34" s="20" t="s">
        <v>30</v>
      </c>
      <c r="B34" s="16">
        <v>458</v>
      </c>
      <c r="C34" s="17">
        <v>458</v>
      </c>
      <c r="D34" s="17">
        <v>456</v>
      </c>
      <c r="E34" s="17">
        <v>470</v>
      </c>
      <c r="F34" s="17">
        <v>465</v>
      </c>
      <c r="G34" s="17">
        <v>571</v>
      </c>
      <c r="H34" s="17">
        <v>451</v>
      </c>
      <c r="I34" s="17">
        <v>505</v>
      </c>
      <c r="J34" s="17">
        <v>470</v>
      </c>
      <c r="K34" s="17">
        <v>509</v>
      </c>
      <c r="L34" s="17">
        <v>454</v>
      </c>
      <c r="M34" s="17">
        <v>498</v>
      </c>
      <c r="N34" s="17">
        <v>576</v>
      </c>
      <c r="O34" s="17">
        <v>460</v>
      </c>
      <c r="P34" s="17">
        <v>487</v>
      </c>
      <c r="Q34" s="17">
        <v>468</v>
      </c>
      <c r="R34" s="17">
        <v>468</v>
      </c>
      <c r="S34" s="17">
        <v>1110</v>
      </c>
      <c r="T34" s="17">
        <v>1149</v>
      </c>
      <c r="U34" s="17">
        <v>1174</v>
      </c>
      <c r="V34" s="17">
        <v>1096</v>
      </c>
      <c r="W34" s="17">
        <v>1113</v>
      </c>
      <c r="X34" s="17">
        <v>1093</v>
      </c>
      <c r="Y34" s="17">
        <v>1083</v>
      </c>
      <c r="Z34" s="17">
        <v>1084</v>
      </c>
      <c r="AA34" s="17">
        <v>1108</v>
      </c>
      <c r="AB34" s="17">
        <v>1173</v>
      </c>
      <c r="AC34" s="17">
        <v>437</v>
      </c>
      <c r="AD34" s="17">
        <v>423</v>
      </c>
      <c r="AE34" s="17">
        <v>462</v>
      </c>
      <c r="AF34" s="18">
        <v>495</v>
      </c>
      <c r="AG34" s="19">
        <f t="shared" si="0"/>
        <v>21224</v>
      </c>
    </row>
    <row r="35" spans="1:34" ht="14.25" customHeight="1" x14ac:dyDescent="0.15">
      <c r="A35" s="20" t="s">
        <v>31</v>
      </c>
      <c r="B35" s="16">
        <v>488</v>
      </c>
      <c r="C35" s="17">
        <v>484</v>
      </c>
      <c r="D35" s="17">
        <v>462</v>
      </c>
      <c r="E35" s="17">
        <v>491</v>
      </c>
      <c r="F35" s="17">
        <v>469</v>
      </c>
      <c r="G35" s="17">
        <v>541</v>
      </c>
      <c r="H35" s="17">
        <v>470</v>
      </c>
      <c r="I35" s="17">
        <v>503</v>
      </c>
      <c r="J35" s="17">
        <v>496</v>
      </c>
      <c r="K35" s="17">
        <v>499</v>
      </c>
      <c r="L35" s="17">
        <v>420</v>
      </c>
      <c r="M35" s="17">
        <v>514</v>
      </c>
      <c r="N35" s="17">
        <v>594</v>
      </c>
      <c r="O35" s="17">
        <v>468</v>
      </c>
      <c r="P35" s="17">
        <v>446</v>
      </c>
      <c r="Q35" s="17">
        <v>463</v>
      </c>
      <c r="R35" s="17">
        <v>458</v>
      </c>
      <c r="S35" s="17">
        <v>1111</v>
      </c>
      <c r="T35" s="17">
        <v>1164</v>
      </c>
      <c r="U35" s="17">
        <v>1170</v>
      </c>
      <c r="V35" s="17">
        <v>1127</v>
      </c>
      <c r="W35" s="17">
        <v>1144</v>
      </c>
      <c r="X35" s="17">
        <v>1092</v>
      </c>
      <c r="Y35" s="17">
        <v>1094</v>
      </c>
      <c r="Z35" s="17">
        <v>1092</v>
      </c>
      <c r="AA35" s="17">
        <v>1113</v>
      </c>
      <c r="AB35" s="17">
        <v>1184</v>
      </c>
      <c r="AC35" s="17">
        <v>490</v>
      </c>
      <c r="AD35" s="17">
        <v>441</v>
      </c>
      <c r="AE35" s="17">
        <v>485</v>
      </c>
      <c r="AF35" s="18">
        <v>480</v>
      </c>
      <c r="AG35" s="19">
        <f t="shared" si="0"/>
        <v>21453</v>
      </c>
    </row>
    <row r="36" spans="1:34" ht="14.25" customHeight="1" x14ac:dyDescent="0.15">
      <c r="A36" s="20" t="s">
        <v>32</v>
      </c>
      <c r="B36" s="16">
        <v>488</v>
      </c>
      <c r="C36" s="17">
        <v>489</v>
      </c>
      <c r="D36" s="17">
        <v>460</v>
      </c>
      <c r="E36" s="17">
        <v>505</v>
      </c>
      <c r="F36" s="17">
        <v>511</v>
      </c>
      <c r="G36" s="17">
        <v>541</v>
      </c>
      <c r="H36" s="17">
        <v>465</v>
      </c>
      <c r="I36" s="17">
        <v>517</v>
      </c>
      <c r="J36" s="17">
        <v>491</v>
      </c>
      <c r="K36" s="17">
        <v>511</v>
      </c>
      <c r="L36" s="17">
        <v>489</v>
      </c>
      <c r="M36" s="17">
        <v>541</v>
      </c>
      <c r="N36" s="17">
        <v>584</v>
      </c>
      <c r="O36" s="17">
        <v>477</v>
      </c>
      <c r="P36" s="17">
        <v>458</v>
      </c>
      <c r="Q36" s="17">
        <v>466</v>
      </c>
      <c r="R36" s="17">
        <v>467</v>
      </c>
      <c r="S36" s="17">
        <v>1115</v>
      </c>
      <c r="T36" s="17">
        <v>1161</v>
      </c>
      <c r="U36" s="17">
        <v>1172</v>
      </c>
      <c r="V36" s="17">
        <v>1136</v>
      </c>
      <c r="W36" s="17">
        <v>1143</v>
      </c>
      <c r="X36" s="17">
        <v>1102</v>
      </c>
      <c r="Y36" s="17">
        <v>1091</v>
      </c>
      <c r="Z36" s="17">
        <v>1091</v>
      </c>
      <c r="AA36" s="17">
        <v>1131</v>
      </c>
      <c r="AB36" s="17">
        <v>1181</v>
      </c>
      <c r="AC36" s="17">
        <v>430</v>
      </c>
      <c r="AD36" s="17">
        <v>518</v>
      </c>
      <c r="AE36" s="17">
        <v>512</v>
      </c>
      <c r="AF36" s="18">
        <v>503</v>
      </c>
      <c r="AG36" s="19">
        <f t="shared" si="0"/>
        <v>21746</v>
      </c>
    </row>
    <row r="37" spans="1:34" ht="14.25" customHeight="1" x14ac:dyDescent="0.15">
      <c r="A37" s="20" t="s">
        <v>33</v>
      </c>
      <c r="B37" s="16">
        <v>499</v>
      </c>
      <c r="C37" s="17">
        <v>506</v>
      </c>
      <c r="D37" s="17">
        <v>493</v>
      </c>
      <c r="E37" s="17">
        <v>520</v>
      </c>
      <c r="F37" s="17">
        <v>545</v>
      </c>
      <c r="G37" s="17">
        <v>535</v>
      </c>
      <c r="H37" s="17">
        <v>530</v>
      </c>
      <c r="I37" s="17">
        <v>513</v>
      </c>
      <c r="J37" s="17">
        <v>570</v>
      </c>
      <c r="K37" s="17">
        <v>540</v>
      </c>
      <c r="L37" s="17">
        <v>452</v>
      </c>
      <c r="M37" s="17">
        <v>577</v>
      </c>
      <c r="N37" s="17">
        <v>585</v>
      </c>
      <c r="O37" s="17">
        <v>475</v>
      </c>
      <c r="P37" s="17">
        <v>467</v>
      </c>
      <c r="Q37" s="17">
        <v>454</v>
      </c>
      <c r="R37" s="17">
        <v>474</v>
      </c>
      <c r="S37" s="17">
        <v>1147</v>
      </c>
      <c r="T37" s="17">
        <v>1159</v>
      </c>
      <c r="U37" s="17">
        <v>1178</v>
      </c>
      <c r="V37" s="17">
        <v>1164</v>
      </c>
      <c r="W37" s="17">
        <v>1154</v>
      </c>
      <c r="X37" s="17">
        <v>1154</v>
      </c>
      <c r="Y37" s="17">
        <v>1140</v>
      </c>
      <c r="Z37" s="17">
        <v>1123</v>
      </c>
      <c r="AA37" s="17">
        <v>1155</v>
      </c>
      <c r="AB37" s="17">
        <v>1177</v>
      </c>
      <c r="AC37" s="17">
        <v>432</v>
      </c>
      <c r="AD37" s="17">
        <v>534</v>
      </c>
      <c r="AE37" s="17">
        <v>526</v>
      </c>
      <c r="AF37" s="18">
        <v>532</v>
      </c>
      <c r="AG37" s="19">
        <f t="shared" si="0"/>
        <v>22310</v>
      </c>
    </row>
    <row r="38" spans="1:34" ht="14.25" customHeight="1" x14ac:dyDescent="0.15">
      <c r="A38" s="20" t="s">
        <v>34</v>
      </c>
      <c r="B38" s="16">
        <v>526</v>
      </c>
      <c r="C38" s="17">
        <v>528</v>
      </c>
      <c r="D38" s="17">
        <v>501</v>
      </c>
      <c r="E38" s="17">
        <v>545</v>
      </c>
      <c r="F38" s="17">
        <v>521</v>
      </c>
      <c r="G38" s="17">
        <v>561</v>
      </c>
      <c r="H38" s="17">
        <v>548</v>
      </c>
      <c r="I38" s="17">
        <v>571</v>
      </c>
      <c r="J38" s="17">
        <v>585</v>
      </c>
      <c r="K38" s="17">
        <v>521</v>
      </c>
      <c r="L38" s="17">
        <v>519</v>
      </c>
      <c r="M38" s="17">
        <v>587</v>
      </c>
      <c r="N38" s="17">
        <v>589</v>
      </c>
      <c r="O38" s="17">
        <v>531</v>
      </c>
      <c r="P38" s="17">
        <v>506</v>
      </c>
      <c r="Q38" s="17">
        <v>533</v>
      </c>
      <c r="R38" s="17">
        <v>516</v>
      </c>
      <c r="S38" s="17">
        <v>1172</v>
      </c>
      <c r="T38" s="17">
        <v>1177</v>
      </c>
      <c r="U38" s="17">
        <v>1179</v>
      </c>
      <c r="V38" s="17">
        <v>1169</v>
      </c>
      <c r="W38" s="17">
        <v>1164</v>
      </c>
      <c r="X38" s="17">
        <v>1149</v>
      </c>
      <c r="Y38" s="17">
        <v>1164</v>
      </c>
      <c r="Z38" s="17">
        <v>1157</v>
      </c>
      <c r="AA38" s="17">
        <v>1164</v>
      </c>
      <c r="AB38" s="17">
        <v>1167</v>
      </c>
      <c r="AC38" s="17">
        <v>495</v>
      </c>
      <c r="AD38" s="17">
        <v>533</v>
      </c>
      <c r="AE38" s="17">
        <v>515</v>
      </c>
      <c r="AF38" s="18">
        <v>535</v>
      </c>
      <c r="AG38" s="19">
        <f t="shared" si="0"/>
        <v>22928</v>
      </c>
    </row>
    <row r="39" spans="1:34" ht="14.25" customHeight="1" x14ac:dyDescent="0.15">
      <c r="A39" s="20" t="s">
        <v>35</v>
      </c>
      <c r="B39" s="16">
        <v>539</v>
      </c>
      <c r="C39" s="17">
        <v>568</v>
      </c>
      <c r="D39" s="17">
        <v>499</v>
      </c>
      <c r="E39" s="17">
        <v>551</v>
      </c>
      <c r="F39" s="17">
        <v>529</v>
      </c>
      <c r="G39" s="17">
        <v>561</v>
      </c>
      <c r="H39" s="17">
        <v>581</v>
      </c>
      <c r="I39" s="17">
        <v>557</v>
      </c>
      <c r="J39" s="17">
        <v>589</v>
      </c>
      <c r="K39" s="17">
        <v>561</v>
      </c>
      <c r="L39" s="17">
        <v>514</v>
      </c>
      <c r="M39" s="17">
        <v>577</v>
      </c>
      <c r="N39" s="17">
        <v>627</v>
      </c>
      <c r="O39" s="17">
        <v>530</v>
      </c>
      <c r="P39" s="17">
        <v>478</v>
      </c>
      <c r="Q39" s="17">
        <v>517</v>
      </c>
      <c r="R39" s="17">
        <v>523</v>
      </c>
      <c r="S39" s="17">
        <v>1157</v>
      </c>
      <c r="T39" s="17">
        <v>1174</v>
      </c>
      <c r="U39" s="17">
        <v>1183</v>
      </c>
      <c r="V39" s="17">
        <v>1174</v>
      </c>
      <c r="W39" s="17">
        <v>1175</v>
      </c>
      <c r="X39" s="17">
        <v>1163</v>
      </c>
      <c r="Y39" s="17">
        <v>1162</v>
      </c>
      <c r="Z39" s="17">
        <v>1145</v>
      </c>
      <c r="AA39" s="17">
        <v>1164</v>
      </c>
      <c r="AB39" s="17">
        <v>1175</v>
      </c>
      <c r="AC39" s="17">
        <v>493</v>
      </c>
      <c r="AD39" s="17">
        <v>524</v>
      </c>
      <c r="AE39" s="17">
        <v>535</v>
      </c>
      <c r="AF39" s="18">
        <v>525</v>
      </c>
      <c r="AG39" s="19">
        <f t="shared" si="0"/>
        <v>23050</v>
      </c>
    </row>
    <row r="40" spans="1:34" ht="14.25" customHeight="1" x14ac:dyDescent="0.15">
      <c r="A40" s="20" t="s">
        <v>36</v>
      </c>
      <c r="B40" s="16">
        <v>567</v>
      </c>
      <c r="C40" s="17">
        <v>537</v>
      </c>
      <c r="D40" s="17">
        <v>488</v>
      </c>
      <c r="E40" s="17">
        <v>561</v>
      </c>
      <c r="F40" s="17">
        <v>529</v>
      </c>
      <c r="G40" s="17">
        <v>561</v>
      </c>
      <c r="H40" s="17">
        <v>560</v>
      </c>
      <c r="I40" s="17">
        <v>598</v>
      </c>
      <c r="J40" s="17">
        <v>590</v>
      </c>
      <c r="K40" s="17">
        <v>557</v>
      </c>
      <c r="L40" s="17">
        <v>569</v>
      </c>
      <c r="M40" s="17">
        <v>556</v>
      </c>
      <c r="N40" s="17">
        <v>621</v>
      </c>
      <c r="O40" s="17">
        <v>543</v>
      </c>
      <c r="P40" s="17">
        <v>509</v>
      </c>
      <c r="Q40" s="17">
        <v>567</v>
      </c>
      <c r="R40" s="17">
        <v>540</v>
      </c>
      <c r="S40" s="17">
        <v>1168</v>
      </c>
      <c r="T40" s="17">
        <v>1208</v>
      </c>
      <c r="U40" s="17">
        <v>1194</v>
      </c>
      <c r="V40" s="17">
        <v>1175</v>
      </c>
      <c r="W40" s="17">
        <v>1203</v>
      </c>
      <c r="X40" s="17">
        <v>1178</v>
      </c>
      <c r="Y40" s="17">
        <v>1169</v>
      </c>
      <c r="Z40" s="17">
        <v>1166</v>
      </c>
      <c r="AA40" s="17">
        <v>1171</v>
      </c>
      <c r="AB40" s="17">
        <v>1186</v>
      </c>
      <c r="AC40" s="17">
        <v>542</v>
      </c>
      <c r="AD40" s="17">
        <v>514</v>
      </c>
      <c r="AE40" s="17">
        <v>571</v>
      </c>
      <c r="AF40" s="18">
        <v>562</v>
      </c>
      <c r="AG40" s="19">
        <f t="shared" si="0"/>
        <v>23460</v>
      </c>
    </row>
    <row r="41" spans="1:34" ht="14.25" customHeight="1" x14ac:dyDescent="0.15">
      <c r="A41" s="20" t="s">
        <v>37</v>
      </c>
      <c r="B41" s="16">
        <v>543</v>
      </c>
      <c r="C41" s="17">
        <v>578</v>
      </c>
      <c r="D41" s="17">
        <v>556</v>
      </c>
      <c r="E41" s="17">
        <v>576</v>
      </c>
      <c r="F41" s="17">
        <v>581</v>
      </c>
      <c r="G41" s="17">
        <v>593</v>
      </c>
      <c r="H41" s="17">
        <v>585</v>
      </c>
      <c r="I41" s="17">
        <v>587</v>
      </c>
      <c r="J41" s="17">
        <v>578</v>
      </c>
      <c r="K41" s="17">
        <v>580</v>
      </c>
      <c r="L41" s="17">
        <v>597</v>
      </c>
      <c r="M41" s="17">
        <v>534</v>
      </c>
      <c r="N41" s="17">
        <v>607</v>
      </c>
      <c r="O41" s="17">
        <v>554</v>
      </c>
      <c r="P41" s="17">
        <v>552</v>
      </c>
      <c r="Q41" s="17">
        <v>556</v>
      </c>
      <c r="R41" s="17">
        <v>509</v>
      </c>
      <c r="S41" s="17">
        <v>1187</v>
      </c>
      <c r="T41" s="17">
        <v>1226</v>
      </c>
      <c r="U41" s="17">
        <v>1195</v>
      </c>
      <c r="V41" s="17">
        <v>1190</v>
      </c>
      <c r="W41" s="17">
        <v>1205</v>
      </c>
      <c r="X41" s="17">
        <v>1178</v>
      </c>
      <c r="Y41" s="17">
        <v>1180</v>
      </c>
      <c r="Z41" s="17">
        <v>1175</v>
      </c>
      <c r="AA41" s="17">
        <v>1184</v>
      </c>
      <c r="AB41" s="17">
        <v>1202</v>
      </c>
      <c r="AC41" s="17">
        <v>532</v>
      </c>
      <c r="AD41" s="17">
        <v>548</v>
      </c>
      <c r="AE41" s="17">
        <v>568</v>
      </c>
      <c r="AF41" s="18">
        <v>580</v>
      </c>
      <c r="AG41" s="19">
        <f t="shared" si="0"/>
        <v>23816</v>
      </c>
    </row>
    <row r="42" spans="1:34" ht="14.25" customHeight="1" x14ac:dyDescent="0.15">
      <c r="A42" s="20" t="s">
        <v>38</v>
      </c>
      <c r="B42" s="16">
        <v>580</v>
      </c>
      <c r="C42" s="17">
        <v>569</v>
      </c>
      <c r="D42" s="17">
        <v>565</v>
      </c>
      <c r="E42" s="17">
        <v>563</v>
      </c>
      <c r="F42" s="17">
        <v>579</v>
      </c>
      <c r="G42" s="17">
        <v>558</v>
      </c>
      <c r="H42" s="17">
        <v>621</v>
      </c>
      <c r="I42" s="17">
        <v>587</v>
      </c>
      <c r="J42" s="17">
        <v>571</v>
      </c>
      <c r="K42" s="17">
        <v>564</v>
      </c>
      <c r="L42" s="17">
        <v>588</v>
      </c>
      <c r="M42" s="17">
        <v>553</v>
      </c>
      <c r="N42" s="17">
        <v>580</v>
      </c>
      <c r="O42" s="17">
        <v>566</v>
      </c>
      <c r="P42" s="17">
        <v>556</v>
      </c>
      <c r="Q42" s="17">
        <v>569</v>
      </c>
      <c r="R42" s="17">
        <v>532</v>
      </c>
      <c r="S42" s="17">
        <v>1193</v>
      </c>
      <c r="T42" s="17">
        <v>1231</v>
      </c>
      <c r="U42" s="17">
        <v>1198</v>
      </c>
      <c r="V42" s="17">
        <v>1180</v>
      </c>
      <c r="W42" s="17">
        <v>1190</v>
      </c>
      <c r="X42" s="17">
        <v>1184</v>
      </c>
      <c r="Y42" s="17">
        <v>1195</v>
      </c>
      <c r="Z42" s="17">
        <v>1177</v>
      </c>
      <c r="AA42" s="17">
        <v>1191</v>
      </c>
      <c r="AB42" s="17">
        <v>1195</v>
      </c>
      <c r="AC42" s="17">
        <v>473</v>
      </c>
      <c r="AD42" s="17">
        <v>536</v>
      </c>
      <c r="AE42" s="17">
        <v>553</v>
      </c>
      <c r="AF42" s="18">
        <v>617</v>
      </c>
      <c r="AG42" s="19">
        <f t="shared" si="0"/>
        <v>23814</v>
      </c>
    </row>
    <row r="43" spans="1:34" ht="14.25" customHeight="1" x14ac:dyDescent="0.15">
      <c r="A43" s="20" t="s">
        <v>39</v>
      </c>
      <c r="B43" s="16">
        <v>564</v>
      </c>
      <c r="C43" s="17">
        <v>582</v>
      </c>
      <c r="D43" s="17">
        <v>542</v>
      </c>
      <c r="E43" s="17">
        <v>539</v>
      </c>
      <c r="F43" s="17">
        <v>589</v>
      </c>
      <c r="G43" s="17">
        <v>584</v>
      </c>
      <c r="H43" s="17">
        <v>612</v>
      </c>
      <c r="I43" s="17">
        <v>565</v>
      </c>
      <c r="J43" s="17">
        <v>579</v>
      </c>
      <c r="K43" s="17">
        <v>587</v>
      </c>
      <c r="L43" s="17">
        <v>556</v>
      </c>
      <c r="M43" s="17">
        <v>560</v>
      </c>
      <c r="N43" s="17">
        <v>591</v>
      </c>
      <c r="O43" s="17">
        <v>569</v>
      </c>
      <c r="P43" s="17">
        <v>547</v>
      </c>
      <c r="Q43" s="17">
        <v>530</v>
      </c>
      <c r="R43" s="17">
        <v>520</v>
      </c>
      <c r="S43" s="17">
        <v>1205</v>
      </c>
      <c r="T43" s="17">
        <v>1230</v>
      </c>
      <c r="U43" s="17">
        <v>1199</v>
      </c>
      <c r="V43" s="17">
        <v>1183</v>
      </c>
      <c r="W43" s="17">
        <v>1193</v>
      </c>
      <c r="X43" s="17">
        <v>1185</v>
      </c>
      <c r="Y43" s="17">
        <v>1189</v>
      </c>
      <c r="Z43" s="17">
        <v>1174</v>
      </c>
      <c r="AA43" s="17">
        <v>1196</v>
      </c>
      <c r="AB43" s="17">
        <v>1209</v>
      </c>
      <c r="AC43" s="17">
        <v>498</v>
      </c>
      <c r="AD43" s="17">
        <v>555</v>
      </c>
      <c r="AE43" s="17">
        <v>562</v>
      </c>
      <c r="AF43" s="18">
        <v>581</v>
      </c>
      <c r="AG43" s="19">
        <f t="shared" si="0"/>
        <v>23775</v>
      </c>
    </row>
    <row r="44" spans="1:34" ht="14.25" customHeight="1" x14ac:dyDescent="0.15">
      <c r="A44" s="20" t="s">
        <v>40</v>
      </c>
      <c r="B44" s="16">
        <v>561</v>
      </c>
      <c r="C44" s="17">
        <v>554</v>
      </c>
      <c r="D44" s="17">
        <v>573</v>
      </c>
      <c r="E44" s="17">
        <v>573</v>
      </c>
      <c r="F44" s="17">
        <v>550</v>
      </c>
      <c r="G44" s="17">
        <v>572</v>
      </c>
      <c r="H44" s="17">
        <v>607</v>
      </c>
      <c r="I44" s="17">
        <v>580</v>
      </c>
      <c r="J44" s="17">
        <v>564</v>
      </c>
      <c r="K44" s="17">
        <v>566</v>
      </c>
      <c r="L44" s="17">
        <v>583</v>
      </c>
      <c r="M44" s="17">
        <v>565</v>
      </c>
      <c r="N44" s="17">
        <v>594</v>
      </c>
      <c r="O44" s="17">
        <v>581</v>
      </c>
      <c r="P44" s="17">
        <v>558</v>
      </c>
      <c r="Q44" s="17">
        <v>555</v>
      </c>
      <c r="R44" s="17">
        <v>540</v>
      </c>
      <c r="S44" s="17">
        <v>1204</v>
      </c>
      <c r="T44" s="17">
        <v>1222</v>
      </c>
      <c r="U44" s="17">
        <v>1197</v>
      </c>
      <c r="V44" s="17">
        <v>1181</v>
      </c>
      <c r="W44" s="17">
        <v>1189</v>
      </c>
      <c r="X44" s="17">
        <v>1178</v>
      </c>
      <c r="Y44" s="17">
        <v>1189</v>
      </c>
      <c r="Z44" s="17">
        <v>1166</v>
      </c>
      <c r="AA44" s="17">
        <v>1198</v>
      </c>
      <c r="AB44" s="17">
        <v>1213</v>
      </c>
      <c r="AC44" s="17">
        <v>513</v>
      </c>
      <c r="AD44" s="17">
        <v>575</v>
      </c>
      <c r="AE44" s="17">
        <v>577</v>
      </c>
      <c r="AF44" s="18">
        <v>587</v>
      </c>
      <c r="AG44" s="19">
        <f t="shared" si="0"/>
        <v>23865</v>
      </c>
    </row>
    <row r="45" spans="1:34" ht="14.25" customHeight="1" x14ac:dyDescent="0.15">
      <c r="A45" s="20" t="s">
        <v>41</v>
      </c>
      <c r="B45" s="16">
        <v>555</v>
      </c>
      <c r="C45" s="17">
        <v>639</v>
      </c>
      <c r="D45" s="17">
        <v>570</v>
      </c>
      <c r="E45" s="17">
        <v>564</v>
      </c>
      <c r="F45" s="17">
        <v>567</v>
      </c>
      <c r="G45" s="17">
        <v>581</v>
      </c>
      <c r="H45" s="17">
        <v>592</v>
      </c>
      <c r="I45" s="17">
        <v>500</v>
      </c>
      <c r="J45" s="17">
        <v>540</v>
      </c>
      <c r="K45" s="17">
        <v>578</v>
      </c>
      <c r="L45" s="17">
        <v>576</v>
      </c>
      <c r="M45" s="17">
        <v>568</v>
      </c>
      <c r="N45" s="17">
        <v>576</v>
      </c>
      <c r="O45" s="17">
        <v>573</v>
      </c>
      <c r="P45" s="17">
        <v>548</v>
      </c>
      <c r="Q45" s="17">
        <v>547</v>
      </c>
      <c r="R45" s="17">
        <v>520</v>
      </c>
      <c r="S45" s="17">
        <v>1190</v>
      </c>
      <c r="T45" s="17">
        <v>1212</v>
      </c>
      <c r="U45" s="17">
        <v>1194</v>
      </c>
      <c r="V45" s="17">
        <v>1190</v>
      </c>
      <c r="W45" s="17">
        <v>1196</v>
      </c>
      <c r="X45" s="17">
        <v>1178</v>
      </c>
      <c r="Y45" s="17">
        <v>1190</v>
      </c>
      <c r="Z45" s="17">
        <v>1179</v>
      </c>
      <c r="AA45" s="17">
        <v>1192</v>
      </c>
      <c r="AB45" s="17">
        <v>1200</v>
      </c>
      <c r="AC45" s="17">
        <v>523</v>
      </c>
      <c r="AD45" s="17">
        <v>540</v>
      </c>
      <c r="AE45" s="17">
        <v>561</v>
      </c>
      <c r="AF45" s="18">
        <v>602</v>
      </c>
      <c r="AG45" s="19">
        <f t="shared" si="0"/>
        <v>23741</v>
      </c>
    </row>
    <row r="46" spans="1:34" ht="14.25" customHeight="1" x14ac:dyDescent="0.15">
      <c r="A46" s="20" t="s">
        <v>42</v>
      </c>
      <c r="B46" s="16">
        <v>501</v>
      </c>
      <c r="C46" s="17">
        <v>532</v>
      </c>
      <c r="D46" s="17">
        <v>521</v>
      </c>
      <c r="E46" s="17">
        <v>522</v>
      </c>
      <c r="F46" s="17">
        <v>531</v>
      </c>
      <c r="G46" s="17">
        <v>547</v>
      </c>
      <c r="H46" s="17">
        <v>554</v>
      </c>
      <c r="I46" s="17">
        <v>532</v>
      </c>
      <c r="J46" s="17">
        <v>456</v>
      </c>
      <c r="K46" s="17">
        <v>524</v>
      </c>
      <c r="L46" s="17">
        <v>511</v>
      </c>
      <c r="M46" s="17">
        <v>494</v>
      </c>
      <c r="N46" s="17">
        <v>505</v>
      </c>
      <c r="O46" s="17">
        <v>531</v>
      </c>
      <c r="P46" s="17">
        <v>503</v>
      </c>
      <c r="Q46" s="17">
        <v>471</v>
      </c>
      <c r="R46" s="17">
        <v>456</v>
      </c>
      <c r="S46" s="17">
        <v>1190</v>
      </c>
      <c r="T46" s="17">
        <v>1211</v>
      </c>
      <c r="U46" s="17">
        <v>1201</v>
      </c>
      <c r="V46" s="17">
        <v>1204</v>
      </c>
      <c r="W46" s="17">
        <v>1195</v>
      </c>
      <c r="X46" s="17">
        <v>1197</v>
      </c>
      <c r="Y46" s="17">
        <v>1184</v>
      </c>
      <c r="Z46" s="17">
        <v>1185</v>
      </c>
      <c r="AA46" s="17">
        <v>1186</v>
      </c>
      <c r="AB46" s="17">
        <v>1202</v>
      </c>
      <c r="AC46" s="17">
        <v>479</v>
      </c>
      <c r="AD46" s="17">
        <v>472</v>
      </c>
      <c r="AE46" s="17">
        <v>519</v>
      </c>
      <c r="AF46" s="18">
        <v>526</v>
      </c>
      <c r="AG46" s="19">
        <f t="shared" si="0"/>
        <v>22642</v>
      </c>
    </row>
    <row r="47" spans="1:34" ht="14.25" customHeight="1" x14ac:dyDescent="0.15">
      <c r="A47" s="20" t="s">
        <v>43</v>
      </c>
      <c r="B47" s="16">
        <v>470</v>
      </c>
      <c r="C47" s="17">
        <v>458</v>
      </c>
      <c r="D47" s="17">
        <v>501</v>
      </c>
      <c r="E47" s="17">
        <v>510</v>
      </c>
      <c r="F47" s="17">
        <v>508</v>
      </c>
      <c r="G47" s="17">
        <v>466</v>
      </c>
      <c r="H47" s="17">
        <v>523</v>
      </c>
      <c r="I47" s="17">
        <v>525</v>
      </c>
      <c r="J47" s="17">
        <v>523</v>
      </c>
      <c r="K47" s="17">
        <v>515</v>
      </c>
      <c r="L47" s="17">
        <v>463</v>
      </c>
      <c r="M47" s="17">
        <v>485</v>
      </c>
      <c r="N47" s="17">
        <v>465</v>
      </c>
      <c r="O47" s="17">
        <v>476</v>
      </c>
      <c r="P47" s="17">
        <v>482</v>
      </c>
      <c r="Q47" s="17">
        <v>457</v>
      </c>
      <c r="R47" s="17">
        <v>449</v>
      </c>
      <c r="S47" s="17">
        <v>1198</v>
      </c>
      <c r="T47" s="17">
        <v>1213</v>
      </c>
      <c r="U47" s="17">
        <v>1204</v>
      </c>
      <c r="V47" s="17">
        <v>1199</v>
      </c>
      <c r="W47" s="17">
        <v>1197</v>
      </c>
      <c r="X47" s="17">
        <v>1186</v>
      </c>
      <c r="Y47" s="17">
        <v>1189</v>
      </c>
      <c r="Z47" s="17">
        <v>1185</v>
      </c>
      <c r="AA47" s="17">
        <v>1176</v>
      </c>
      <c r="AB47" s="17">
        <v>1186</v>
      </c>
      <c r="AC47" s="17">
        <v>416</v>
      </c>
      <c r="AD47" s="17">
        <v>475</v>
      </c>
      <c r="AE47" s="17">
        <v>504</v>
      </c>
      <c r="AF47" s="18">
        <v>512</v>
      </c>
      <c r="AG47" s="19">
        <f t="shared" si="0"/>
        <v>22116</v>
      </c>
      <c r="AH47" s="38"/>
    </row>
    <row r="48" spans="1:34" ht="14.25" customHeight="1" x14ac:dyDescent="0.15">
      <c r="A48" s="20" t="s">
        <v>44</v>
      </c>
      <c r="B48" s="16">
        <v>549</v>
      </c>
      <c r="C48" s="17">
        <v>514</v>
      </c>
      <c r="D48" s="17">
        <v>569</v>
      </c>
      <c r="E48" s="17">
        <v>584</v>
      </c>
      <c r="F48" s="17">
        <v>593</v>
      </c>
      <c r="G48" s="17">
        <v>535</v>
      </c>
      <c r="H48" s="17">
        <v>573</v>
      </c>
      <c r="I48" s="17">
        <v>590</v>
      </c>
      <c r="J48" s="17">
        <v>594</v>
      </c>
      <c r="K48" s="17">
        <v>589</v>
      </c>
      <c r="L48" s="17">
        <v>570</v>
      </c>
      <c r="M48" s="17">
        <v>559</v>
      </c>
      <c r="N48" s="17">
        <v>504</v>
      </c>
      <c r="O48" s="17">
        <v>563</v>
      </c>
      <c r="P48" s="17">
        <v>557</v>
      </c>
      <c r="Q48" s="17">
        <v>518</v>
      </c>
      <c r="R48" s="17">
        <v>506</v>
      </c>
      <c r="S48" s="17">
        <v>1203</v>
      </c>
      <c r="T48" s="17">
        <v>1212</v>
      </c>
      <c r="U48" s="17">
        <v>1206</v>
      </c>
      <c r="V48" s="17">
        <v>1194</v>
      </c>
      <c r="W48" s="17">
        <v>1206</v>
      </c>
      <c r="X48" s="17">
        <v>1188</v>
      </c>
      <c r="Y48" s="17">
        <v>1196</v>
      </c>
      <c r="Z48" s="17">
        <v>1181</v>
      </c>
      <c r="AA48" s="17">
        <v>1179</v>
      </c>
      <c r="AB48" s="17">
        <v>1192</v>
      </c>
      <c r="AC48" s="17">
        <v>517</v>
      </c>
      <c r="AD48" s="17">
        <v>539</v>
      </c>
      <c r="AE48" s="17">
        <v>562</v>
      </c>
      <c r="AF48" s="18">
        <v>571</v>
      </c>
      <c r="AG48" s="19">
        <f t="shared" si="0"/>
        <v>23613</v>
      </c>
      <c r="AH48" s="38"/>
    </row>
    <row r="49" spans="1:39" ht="14.25" customHeight="1" x14ac:dyDescent="0.15">
      <c r="A49" s="20" t="s">
        <v>45</v>
      </c>
      <c r="B49" s="16">
        <v>579</v>
      </c>
      <c r="C49" s="17">
        <v>507</v>
      </c>
      <c r="D49" s="17">
        <v>623</v>
      </c>
      <c r="E49" s="17">
        <v>584</v>
      </c>
      <c r="F49" s="17">
        <v>583</v>
      </c>
      <c r="G49" s="17">
        <v>589</v>
      </c>
      <c r="H49" s="17">
        <v>580</v>
      </c>
      <c r="I49" s="17">
        <v>621</v>
      </c>
      <c r="J49" s="17">
        <v>597</v>
      </c>
      <c r="K49" s="17">
        <v>595</v>
      </c>
      <c r="L49" s="17">
        <v>578</v>
      </c>
      <c r="M49" s="17">
        <v>632</v>
      </c>
      <c r="N49" s="17">
        <v>555</v>
      </c>
      <c r="O49" s="17">
        <v>590</v>
      </c>
      <c r="P49" s="17">
        <v>577</v>
      </c>
      <c r="Q49" s="17">
        <v>516</v>
      </c>
      <c r="R49" s="17">
        <v>482</v>
      </c>
      <c r="S49" s="17">
        <v>1195</v>
      </c>
      <c r="T49" s="17">
        <v>1206</v>
      </c>
      <c r="U49" s="17">
        <v>1201</v>
      </c>
      <c r="V49" s="17">
        <v>1198</v>
      </c>
      <c r="W49" s="17">
        <v>1205</v>
      </c>
      <c r="X49" s="17">
        <v>1191</v>
      </c>
      <c r="Y49" s="17">
        <v>1192</v>
      </c>
      <c r="Z49" s="17">
        <v>1179</v>
      </c>
      <c r="AA49" s="17">
        <v>1185</v>
      </c>
      <c r="AB49" s="17">
        <v>1203</v>
      </c>
      <c r="AC49" s="17">
        <v>588</v>
      </c>
      <c r="AD49" s="17">
        <v>578</v>
      </c>
      <c r="AE49" s="17">
        <v>588</v>
      </c>
      <c r="AF49" s="18">
        <v>586</v>
      </c>
      <c r="AG49" s="19">
        <f t="shared" si="0"/>
        <v>24083</v>
      </c>
      <c r="AH49" s="38"/>
    </row>
    <row r="50" spans="1:39" ht="14.25" customHeight="1" x14ac:dyDescent="0.15">
      <c r="A50" s="20" t="s">
        <v>46</v>
      </c>
      <c r="B50" s="16">
        <v>562</v>
      </c>
      <c r="C50" s="17">
        <v>554</v>
      </c>
      <c r="D50" s="17">
        <v>570</v>
      </c>
      <c r="E50" s="17">
        <v>571</v>
      </c>
      <c r="F50" s="17">
        <v>561</v>
      </c>
      <c r="G50" s="17">
        <v>572</v>
      </c>
      <c r="H50" s="17">
        <v>586</v>
      </c>
      <c r="I50" s="17">
        <v>612</v>
      </c>
      <c r="J50" s="17">
        <v>591</v>
      </c>
      <c r="K50" s="17">
        <v>583</v>
      </c>
      <c r="L50" s="17">
        <v>578</v>
      </c>
      <c r="M50" s="17">
        <v>574</v>
      </c>
      <c r="N50" s="17">
        <v>550</v>
      </c>
      <c r="O50" s="17">
        <v>630</v>
      </c>
      <c r="P50" s="17">
        <v>558</v>
      </c>
      <c r="Q50" s="17">
        <v>549</v>
      </c>
      <c r="R50" s="17">
        <v>528</v>
      </c>
      <c r="S50" s="17">
        <v>1187</v>
      </c>
      <c r="T50" s="17">
        <v>1214</v>
      </c>
      <c r="U50" s="17">
        <v>1207</v>
      </c>
      <c r="V50" s="17">
        <v>1185</v>
      </c>
      <c r="W50" s="17">
        <v>1205</v>
      </c>
      <c r="X50" s="17">
        <v>1184</v>
      </c>
      <c r="Y50" s="17">
        <v>1183</v>
      </c>
      <c r="Z50" s="17">
        <v>1181</v>
      </c>
      <c r="AA50" s="17">
        <v>1197</v>
      </c>
      <c r="AB50" s="17">
        <v>1207</v>
      </c>
      <c r="AC50" s="17">
        <v>568</v>
      </c>
      <c r="AD50" s="17">
        <v>596</v>
      </c>
      <c r="AE50" s="17">
        <v>598</v>
      </c>
      <c r="AF50" s="18">
        <v>590</v>
      </c>
      <c r="AG50" s="19">
        <f t="shared" si="0"/>
        <v>24031</v>
      </c>
      <c r="AH50" s="38"/>
    </row>
    <row r="51" spans="1:39" ht="14.25" customHeight="1" x14ac:dyDescent="0.15">
      <c r="A51" s="20" t="s">
        <v>47</v>
      </c>
      <c r="B51" s="16">
        <v>559</v>
      </c>
      <c r="C51" s="17">
        <v>560</v>
      </c>
      <c r="D51" s="17">
        <v>563</v>
      </c>
      <c r="E51" s="17">
        <v>605</v>
      </c>
      <c r="F51" s="17">
        <v>561</v>
      </c>
      <c r="G51" s="17">
        <v>580</v>
      </c>
      <c r="H51" s="17">
        <v>581</v>
      </c>
      <c r="I51" s="17">
        <v>593</v>
      </c>
      <c r="J51" s="17">
        <v>615</v>
      </c>
      <c r="K51" s="17">
        <v>615</v>
      </c>
      <c r="L51" s="17">
        <v>581</v>
      </c>
      <c r="M51" s="17">
        <v>590</v>
      </c>
      <c r="N51" s="17">
        <v>557</v>
      </c>
      <c r="O51" s="17">
        <v>607</v>
      </c>
      <c r="P51" s="17">
        <v>572</v>
      </c>
      <c r="Q51" s="17">
        <v>582</v>
      </c>
      <c r="R51" s="17">
        <v>444</v>
      </c>
      <c r="S51" s="17">
        <v>1196</v>
      </c>
      <c r="T51" s="17">
        <v>1210</v>
      </c>
      <c r="U51" s="17">
        <v>1205</v>
      </c>
      <c r="V51" s="17">
        <v>1172</v>
      </c>
      <c r="W51" s="17">
        <v>1203</v>
      </c>
      <c r="X51" s="17">
        <v>1198</v>
      </c>
      <c r="Y51" s="17">
        <v>1197</v>
      </c>
      <c r="Z51" s="17">
        <v>1189</v>
      </c>
      <c r="AA51" s="17">
        <v>1197</v>
      </c>
      <c r="AB51" s="17">
        <v>1215</v>
      </c>
      <c r="AC51" s="17">
        <v>576</v>
      </c>
      <c r="AD51" s="17">
        <v>584</v>
      </c>
      <c r="AE51" s="17">
        <v>600</v>
      </c>
      <c r="AF51" s="18">
        <v>614</v>
      </c>
      <c r="AG51" s="19">
        <f t="shared" si="0"/>
        <v>24121</v>
      </c>
      <c r="AH51" s="38"/>
    </row>
    <row r="52" spans="1:39" ht="14.25" customHeight="1" x14ac:dyDescent="0.15">
      <c r="A52" s="20" t="s">
        <v>48</v>
      </c>
      <c r="B52" s="16">
        <v>549</v>
      </c>
      <c r="C52" s="17">
        <v>549</v>
      </c>
      <c r="D52" s="17">
        <v>571</v>
      </c>
      <c r="E52" s="17">
        <v>612</v>
      </c>
      <c r="F52" s="17">
        <v>585</v>
      </c>
      <c r="G52" s="17">
        <v>586</v>
      </c>
      <c r="H52" s="17">
        <v>616</v>
      </c>
      <c r="I52" s="17">
        <v>584</v>
      </c>
      <c r="J52" s="17">
        <v>603</v>
      </c>
      <c r="K52" s="17">
        <v>601</v>
      </c>
      <c r="L52" s="17">
        <v>600</v>
      </c>
      <c r="M52" s="17">
        <v>566</v>
      </c>
      <c r="N52" s="17">
        <v>574</v>
      </c>
      <c r="O52" s="17">
        <v>611</v>
      </c>
      <c r="P52" s="17">
        <v>551</v>
      </c>
      <c r="Q52" s="17">
        <v>565</v>
      </c>
      <c r="R52" s="17">
        <v>519</v>
      </c>
      <c r="S52" s="17">
        <v>1203</v>
      </c>
      <c r="T52" s="17">
        <v>1207</v>
      </c>
      <c r="U52" s="17">
        <v>1210</v>
      </c>
      <c r="V52" s="17">
        <v>1185</v>
      </c>
      <c r="W52" s="17">
        <v>1210</v>
      </c>
      <c r="X52" s="17">
        <v>1209</v>
      </c>
      <c r="Y52" s="17">
        <v>1195</v>
      </c>
      <c r="Z52" s="17">
        <v>1190</v>
      </c>
      <c r="AA52" s="17">
        <v>1189</v>
      </c>
      <c r="AB52" s="17">
        <v>1194</v>
      </c>
      <c r="AC52" s="17">
        <v>542</v>
      </c>
      <c r="AD52" s="17">
        <v>571</v>
      </c>
      <c r="AE52" s="17">
        <v>605</v>
      </c>
      <c r="AF52" s="18">
        <v>578</v>
      </c>
      <c r="AG52" s="19">
        <f t="shared" si="0"/>
        <v>24130</v>
      </c>
      <c r="AH52" s="38"/>
    </row>
    <row r="53" spans="1:39" ht="14.25" customHeight="1" thickBot="1" x14ac:dyDescent="0.2">
      <c r="A53" s="21" t="s">
        <v>49</v>
      </c>
      <c r="B53" s="22">
        <v>539</v>
      </c>
      <c r="C53" s="23">
        <v>538</v>
      </c>
      <c r="D53" s="23">
        <v>557</v>
      </c>
      <c r="E53" s="23">
        <v>609</v>
      </c>
      <c r="F53" s="23">
        <v>592</v>
      </c>
      <c r="G53" s="23">
        <v>570</v>
      </c>
      <c r="H53" s="23">
        <v>595</v>
      </c>
      <c r="I53" s="23">
        <v>603</v>
      </c>
      <c r="J53" s="23">
        <v>634</v>
      </c>
      <c r="K53" s="23">
        <v>612</v>
      </c>
      <c r="L53" s="23">
        <v>591</v>
      </c>
      <c r="M53" s="23">
        <v>577</v>
      </c>
      <c r="N53" s="23">
        <v>565</v>
      </c>
      <c r="O53" s="23">
        <v>611</v>
      </c>
      <c r="P53" s="23">
        <v>557</v>
      </c>
      <c r="Q53" s="23">
        <v>532</v>
      </c>
      <c r="R53" s="23">
        <v>443</v>
      </c>
      <c r="S53" s="23">
        <v>1212</v>
      </c>
      <c r="T53" s="23">
        <v>1209</v>
      </c>
      <c r="U53" s="23">
        <v>1203</v>
      </c>
      <c r="V53" s="23">
        <v>1190</v>
      </c>
      <c r="W53" s="23">
        <v>1198</v>
      </c>
      <c r="X53" s="23">
        <v>1198</v>
      </c>
      <c r="Y53" s="23">
        <v>1190</v>
      </c>
      <c r="Z53" s="23">
        <v>1183</v>
      </c>
      <c r="AA53" s="23">
        <v>1190</v>
      </c>
      <c r="AB53" s="23">
        <v>1195</v>
      </c>
      <c r="AC53" s="23">
        <v>545</v>
      </c>
      <c r="AD53" s="23">
        <v>577</v>
      </c>
      <c r="AE53" s="23">
        <v>568</v>
      </c>
      <c r="AF53" s="24">
        <v>602</v>
      </c>
      <c r="AG53" s="25">
        <f t="shared" si="0"/>
        <v>23985</v>
      </c>
      <c r="AH53" s="26"/>
      <c r="AI53" s="32"/>
      <c r="AJ53" s="39"/>
      <c r="AK53" s="32"/>
      <c r="AL53" s="32"/>
      <c r="AM53" s="32"/>
    </row>
    <row r="54" spans="1:39" ht="14.25" customHeight="1" thickBot="1" x14ac:dyDescent="0.2">
      <c r="A54" s="27" t="s">
        <v>1</v>
      </c>
      <c r="B54" s="28">
        <f>SUM(B6:B53)</f>
        <v>24236</v>
      </c>
      <c r="C54" s="29">
        <f t="shared" ref="C54:AF54" si="1">SUM(C6:C53)</f>
        <v>25558</v>
      </c>
      <c r="D54" s="29">
        <f t="shared" si="1"/>
        <v>24783</v>
      </c>
      <c r="E54" s="29">
        <f t="shared" si="1"/>
        <v>26110</v>
      </c>
      <c r="F54" s="29">
        <f t="shared" si="1"/>
        <v>25229</v>
      </c>
      <c r="G54" s="29">
        <f t="shared" si="1"/>
        <v>26021</v>
      </c>
      <c r="H54" s="29">
        <f t="shared" si="1"/>
        <v>25711</v>
      </c>
      <c r="I54" s="29">
        <f t="shared" si="1"/>
        <v>26760</v>
      </c>
      <c r="J54" s="29">
        <f t="shared" si="1"/>
        <v>26815</v>
      </c>
      <c r="K54" s="29">
        <f t="shared" si="1"/>
        <v>26759</v>
      </c>
      <c r="L54" s="29">
        <f t="shared" si="1"/>
        <v>25754</v>
      </c>
      <c r="M54" s="29">
        <f t="shared" si="1"/>
        <v>25823</v>
      </c>
      <c r="N54" s="29">
        <f t="shared" si="1"/>
        <v>26868</v>
      </c>
      <c r="O54" s="29">
        <f t="shared" si="1"/>
        <v>25573</v>
      </c>
      <c r="P54" s="29">
        <f t="shared" si="1"/>
        <v>25071</v>
      </c>
      <c r="Q54" s="29">
        <f t="shared" si="1"/>
        <v>24313</v>
      </c>
      <c r="R54" s="29">
        <f t="shared" si="1"/>
        <v>24009</v>
      </c>
      <c r="S54" s="29">
        <f t="shared" si="1"/>
        <v>37450</v>
      </c>
      <c r="T54" s="29">
        <f t="shared" si="1"/>
        <v>56563</v>
      </c>
      <c r="U54" s="29">
        <f t="shared" si="1"/>
        <v>57144</v>
      </c>
      <c r="V54" s="29">
        <f t="shared" si="1"/>
        <v>55657</v>
      </c>
      <c r="W54" s="29">
        <f t="shared" si="1"/>
        <v>55712</v>
      </c>
      <c r="X54" s="29">
        <f t="shared" si="1"/>
        <v>55647</v>
      </c>
      <c r="Y54" s="29">
        <f t="shared" si="1"/>
        <v>55355</v>
      </c>
      <c r="Z54" s="29">
        <f t="shared" si="1"/>
        <v>54862</v>
      </c>
      <c r="AA54" s="29">
        <f t="shared" si="1"/>
        <v>55324</v>
      </c>
      <c r="AB54" s="29">
        <f t="shared" si="1"/>
        <v>56976</v>
      </c>
      <c r="AC54" s="29">
        <f t="shared" si="1"/>
        <v>38166</v>
      </c>
      <c r="AD54" s="29">
        <f t="shared" si="1"/>
        <v>24130</v>
      </c>
      <c r="AE54" s="29">
        <f t="shared" si="1"/>
        <v>25663</v>
      </c>
      <c r="AF54" s="29">
        <f t="shared" si="1"/>
        <v>25696</v>
      </c>
      <c r="AG54" s="30">
        <f>SUM(B54:AF54)</f>
        <v>1089738</v>
      </c>
      <c r="AH54" s="31"/>
      <c r="AI54" s="32"/>
      <c r="AJ54" s="39"/>
      <c r="AK54" s="32"/>
      <c r="AL54" s="32"/>
      <c r="AM54" s="32"/>
    </row>
    <row r="55" spans="1:39" x14ac:dyDescent="0.1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I55" s="32"/>
      <c r="AJ55" s="39"/>
      <c r="AK55" s="32"/>
      <c r="AL55" s="32"/>
      <c r="AM55" s="32"/>
    </row>
  </sheetData>
  <sheetProtection password="CC7B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80523-4C27-4444-8FDB-882D54391E80}">
  <sheetPr>
    <pageSetUpPr fitToPage="1"/>
  </sheetPr>
  <dimension ref="A1:BB60"/>
  <sheetViews>
    <sheetView showGridLines="0" view="pageBreakPreview" zoomScale="70" zoomScaleNormal="55" zoomScaleSheetLayoutView="70" workbookViewId="0">
      <selection activeCell="P34" sqref="P34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83</v>
      </c>
      <c r="AG2" s="55"/>
      <c r="AH2" s="44"/>
    </row>
    <row r="3" spans="1:34" ht="18.75" customHeight="1" thickBot="1" x14ac:dyDescent="0.25">
      <c r="A3" s="51">
        <v>45870</v>
      </c>
      <c r="B3" s="56" t="s">
        <v>85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44409</v>
      </c>
      <c r="C4" s="34">
        <v>44410</v>
      </c>
      <c r="D4" s="34">
        <v>44411</v>
      </c>
      <c r="E4" s="34">
        <v>44412</v>
      </c>
      <c r="F4" s="34">
        <v>44413</v>
      </c>
      <c r="G4" s="34">
        <v>44414</v>
      </c>
      <c r="H4" s="34">
        <v>44415</v>
      </c>
      <c r="I4" s="34">
        <v>44416</v>
      </c>
      <c r="J4" s="34">
        <v>44417</v>
      </c>
      <c r="K4" s="34">
        <v>44418</v>
      </c>
      <c r="L4" s="34">
        <v>44419</v>
      </c>
      <c r="M4" s="34">
        <v>44420</v>
      </c>
      <c r="N4" s="34">
        <v>44421</v>
      </c>
      <c r="O4" s="34">
        <v>44422</v>
      </c>
      <c r="P4" s="34">
        <v>44423</v>
      </c>
      <c r="Q4" s="34">
        <v>44424</v>
      </c>
      <c r="R4" s="34">
        <v>44425</v>
      </c>
      <c r="S4" s="34">
        <v>44426</v>
      </c>
      <c r="T4" s="34">
        <v>44427</v>
      </c>
      <c r="U4" s="34">
        <v>44428</v>
      </c>
      <c r="V4" s="34">
        <v>44429</v>
      </c>
      <c r="W4" s="34">
        <v>44430</v>
      </c>
      <c r="X4" s="34">
        <v>44431</v>
      </c>
      <c r="Y4" s="34">
        <v>44432</v>
      </c>
      <c r="Z4" s="34">
        <v>44433</v>
      </c>
      <c r="AA4" s="34">
        <v>44434</v>
      </c>
      <c r="AB4" s="34">
        <v>44435</v>
      </c>
      <c r="AC4" s="34">
        <v>44436</v>
      </c>
      <c r="AD4" s="34">
        <v>44437</v>
      </c>
      <c r="AE4" s="34">
        <v>44438</v>
      </c>
      <c r="AF4" s="35">
        <v>44439</v>
      </c>
      <c r="AG4" s="58" t="s">
        <v>0</v>
      </c>
      <c r="AH4" s="43"/>
    </row>
    <row r="5" spans="1:34" ht="16.5" customHeight="1" thickBot="1" x14ac:dyDescent="0.2">
      <c r="A5" s="7"/>
      <c r="B5" s="52" t="s">
        <v>70</v>
      </c>
      <c r="C5" s="53" t="s">
        <v>86</v>
      </c>
      <c r="D5" s="53" t="s">
        <v>62</v>
      </c>
      <c r="E5" s="53" t="s">
        <v>63</v>
      </c>
      <c r="F5" s="53" t="s">
        <v>64</v>
      </c>
      <c r="G5" s="53" t="s">
        <v>65</v>
      </c>
      <c r="H5" s="53" t="s">
        <v>59</v>
      </c>
      <c r="I5" s="53" t="s">
        <v>60</v>
      </c>
      <c r="J5" s="53" t="s">
        <v>61</v>
      </c>
      <c r="K5" s="53" t="s">
        <v>62</v>
      </c>
      <c r="L5" s="53" t="s">
        <v>63</v>
      </c>
      <c r="M5" s="53" t="s">
        <v>64</v>
      </c>
      <c r="N5" s="53" t="s">
        <v>65</v>
      </c>
      <c r="O5" s="53" t="s">
        <v>59</v>
      </c>
      <c r="P5" s="53" t="s">
        <v>60</v>
      </c>
      <c r="Q5" s="53" t="s">
        <v>61</v>
      </c>
      <c r="R5" s="53" t="s">
        <v>62</v>
      </c>
      <c r="S5" s="53" t="s">
        <v>63</v>
      </c>
      <c r="T5" s="53" t="s">
        <v>64</v>
      </c>
      <c r="U5" s="53" t="s">
        <v>65</v>
      </c>
      <c r="V5" s="53" t="s">
        <v>59</v>
      </c>
      <c r="W5" s="53" t="s">
        <v>60</v>
      </c>
      <c r="X5" s="53" t="s">
        <v>61</v>
      </c>
      <c r="Y5" s="53" t="s">
        <v>62</v>
      </c>
      <c r="Z5" s="53" t="s">
        <v>63</v>
      </c>
      <c r="AA5" s="53" t="s">
        <v>64</v>
      </c>
      <c r="AB5" s="53" t="s">
        <v>65</v>
      </c>
      <c r="AC5" s="53" t="s">
        <v>59</v>
      </c>
      <c r="AD5" s="53" t="s">
        <v>60</v>
      </c>
      <c r="AE5" s="53" t="s">
        <v>61</v>
      </c>
      <c r="AF5" s="53" t="s">
        <v>62</v>
      </c>
      <c r="AG5" s="59"/>
    </row>
    <row r="6" spans="1:34" ht="14.25" customHeight="1" x14ac:dyDescent="0.15">
      <c r="A6" s="11" t="s">
        <v>2</v>
      </c>
      <c r="B6" s="12">
        <v>580</v>
      </c>
      <c r="C6" s="13">
        <v>1210</v>
      </c>
      <c r="D6" s="13">
        <v>1203</v>
      </c>
      <c r="E6" s="13">
        <v>1194</v>
      </c>
      <c r="F6" s="13">
        <v>1211</v>
      </c>
      <c r="G6" s="13">
        <v>1194</v>
      </c>
      <c r="H6" s="13">
        <v>1186</v>
      </c>
      <c r="I6" s="13">
        <v>1183</v>
      </c>
      <c r="J6" s="13">
        <v>1196</v>
      </c>
      <c r="K6" s="13">
        <v>1188</v>
      </c>
      <c r="L6" s="13">
        <v>1212</v>
      </c>
      <c r="M6" s="13">
        <v>1213</v>
      </c>
      <c r="N6" s="13">
        <v>1218</v>
      </c>
      <c r="O6" s="13">
        <v>1201</v>
      </c>
      <c r="P6" s="13">
        <v>1203</v>
      </c>
      <c r="Q6" s="13">
        <v>1187</v>
      </c>
      <c r="R6" s="13">
        <v>1209</v>
      </c>
      <c r="S6" s="13">
        <v>1195</v>
      </c>
      <c r="T6" s="13">
        <v>1235</v>
      </c>
      <c r="U6" s="13">
        <v>1185</v>
      </c>
      <c r="V6" s="13">
        <v>1188</v>
      </c>
      <c r="W6" s="13">
        <v>1201</v>
      </c>
      <c r="X6" s="13">
        <v>1194</v>
      </c>
      <c r="Y6" s="13">
        <v>1201</v>
      </c>
      <c r="Z6" s="13">
        <v>1205</v>
      </c>
      <c r="AA6" s="13">
        <v>1199</v>
      </c>
      <c r="AB6" s="13">
        <v>1203</v>
      </c>
      <c r="AC6" s="13">
        <v>1195</v>
      </c>
      <c r="AD6" s="13">
        <v>1213</v>
      </c>
      <c r="AE6" s="13">
        <v>1214</v>
      </c>
      <c r="AF6" s="14">
        <v>1212</v>
      </c>
      <c r="AG6" s="15">
        <f>SUM(B6:AF6)</f>
        <v>36628</v>
      </c>
    </row>
    <row r="7" spans="1:34" ht="14.25" customHeight="1" x14ac:dyDescent="0.15">
      <c r="A7" s="11" t="s">
        <v>3</v>
      </c>
      <c r="B7" s="16">
        <v>599</v>
      </c>
      <c r="C7" s="17">
        <v>1205</v>
      </c>
      <c r="D7" s="17">
        <v>1197</v>
      </c>
      <c r="E7" s="17">
        <v>1203</v>
      </c>
      <c r="F7" s="17">
        <v>1204</v>
      </c>
      <c r="G7" s="17">
        <v>1197</v>
      </c>
      <c r="H7" s="17">
        <v>1187</v>
      </c>
      <c r="I7" s="17">
        <v>1202</v>
      </c>
      <c r="J7" s="17">
        <v>1196</v>
      </c>
      <c r="K7" s="17">
        <v>1192</v>
      </c>
      <c r="L7" s="17">
        <v>1203</v>
      </c>
      <c r="M7" s="17">
        <v>1198</v>
      </c>
      <c r="N7" s="17">
        <v>1199</v>
      </c>
      <c r="O7" s="17">
        <v>1197</v>
      </c>
      <c r="P7" s="17">
        <v>1201</v>
      </c>
      <c r="Q7" s="17">
        <v>1189</v>
      </c>
      <c r="R7" s="17">
        <v>1201</v>
      </c>
      <c r="S7" s="17">
        <v>1191</v>
      </c>
      <c r="T7" s="17">
        <v>1238</v>
      </c>
      <c r="U7" s="17">
        <v>1186</v>
      </c>
      <c r="V7" s="17">
        <v>1202</v>
      </c>
      <c r="W7" s="17">
        <v>1205</v>
      </c>
      <c r="X7" s="17">
        <v>1199</v>
      </c>
      <c r="Y7" s="17">
        <v>1201</v>
      </c>
      <c r="Z7" s="17">
        <v>1193</v>
      </c>
      <c r="AA7" s="17">
        <v>1191</v>
      </c>
      <c r="AB7" s="17">
        <v>1199</v>
      </c>
      <c r="AC7" s="17">
        <v>1188</v>
      </c>
      <c r="AD7" s="17">
        <v>1204</v>
      </c>
      <c r="AE7" s="17">
        <v>1207</v>
      </c>
      <c r="AF7" s="18">
        <v>1220</v>
      </c>
      <c r="AG7" s="19">
        <f t="shared" ref="AG7:AG54" si="0">SUM(B7:AF7)</f>
        <v>36594</v>
      </c>
    </row>
    <row r="8" spans="1:34" ht="14.25" customHeight="1" x14ac:dyDescent="0.15">
      <c r="A8" s="20" t="s">
        <v>4</v>
      </c>
      <c r="B8" s="16">
        <v>622</v>
      </c>
      <c r="C8" s="17">
        <v>1206</v>
      </c>
      <c r="D8" s="17">
        <v>1197</v>
      </c>
      <c r="E8" s="17">
        <v>1199</v>
      </c>
      <c r="F8" s="17">
        <v>1210</v>
      </c>
      <c r="G8" s="17">
        <v>1185</v>
      </c>
      <c r="H8" s="17">
        <v>1189</v>
      </c>
      <c r="I8" s="17">
        <v>1182</v>
      </c>
      <c r="J8" s="17">
        <v>1199</v>
      </c>
      <c r="K8" s="17">
        <v>1186</v>
      </c>
      <c r="L8" s="17">
        <v>1198</v>
      </c>
      <c r="M8" s="17">
        <v>1203</v>
      </c>
      <c r="N8" s="17">
        <v>1213</v>
      </c>
      <c r="O8" s="17">
        <v>1192</v>
      </c>
      <c r="P8" s="17">
        <v>1207</v>
      </c>
      <c r="Q8" s="17">
        <v>1199</v>
      </c>
      <c r="R8" s="17">
        <v>1209</v>
      </c>
      <c r="S8" s="17">
        <v>1181</v>
      </c>
      <c r="T8" s="17">
        <v>1232</v>
      </c>
      <c r="U8" s="17">
        <v>1191</v>
      </c>
      <c r="V8" s="17">
        <v>1211</v>
      </c>
      <c r="W8" s="17">
        <v>1198</v>
      </c>
      <c r="X8" s="17">
        <v>1197</v>
      </c>
      <c r="Y8" s="17">
        <v>1183</v>
      </c>
      <c r="Z8" s="17">
        <v>1189</v>
      </c>
      <c r="AA8" s="17">
        <v>1183</v>
      </c>
      <c r="AB8" s="17">
        <v>1206</v>
      </c>
      <c r="AC8" s="17">
        <v>1207</v>
      </c>
      <c r="AD8" s="17">
        <v>1212</v>
      </c>
      <c r="AE8" s="17">
        <v>1209</v>
      </c>
      <c r="AF8" s="18">
        <v>1222</v>
      </c>
      <c r="AG8" s="19">
        <f t="shared" si="0"/>
        <v>36617</v>
      </c>
    </row>
    <row r="9" spans="1:34" ht="14.25" customHeight="1" x14ac:dyDescent="0.15">
      <c r="A9" s="20" t="s">
        <v>5</v>
      </c>
      <c r="B9" s="16">
        <v>586</v>
      </c>
      <c r="C9" s="17">
        <v>1209</v>
      </c>
      <c r="D9" s="17">
        <v>1204</v>
      </c>
      <c r="E9" s="17">
        <v>1198</v>
      </c>
      <c r="F9" s="17">
        <v>1204</v>
      </c>
      <c r="G9" s="17">
        <v>1186</v>
      </c>
      <c r="H9" s="17">
        <v>1176</v>
      </c>
      <c r="I9" s="17">
        <v>1188</v>
      </c>
      <c r="J9" s="17">
        <v>1196</v>
      </c>
      <c r="K9" s="17">
        <v>1189</v>
      </c>
      <c r="L9" s="17">
        <v>1207</v>
      </c>
      <c r="M9" s="17">
        <v>1193</v>
      </c>
      <c r="N9" s="17">
        <v>1211</v>
      </c>
      <c r="O9" s="17">
        <v>1204</v>
      </c>
      <c r="P9" s="17">
        <v>1208</v>
      </c>
      <c r="Q9" s="17">
        <v>1210</v>
      </c>
      <c r="R9" s="17">
        <v>1207</v>
      </c>
      <c r="S9" s="17">
        <v>1211</v>
      </c>
      <c r="T9" s="17">
        <v>1212</v>
      </c>
      <c r="U9" s="17">
        <v>1189</v>
      </c>
      <c r="V9" s="17">
        <v>1194</v>
      </c>
      <c r="W9" s="17">
        <v>1190</v>
      </c>
      <c r="X9" s="17">
        <v>1199</v>
      </c>
      <c r="Y9" s="17">
        <v>1184</v>
      </c>
      <c r="Z9" s="17">
        <v>1188</v>
      </c>
      <c r="AA9" s="17">
        <v>1180</v>
      </c>
      <c r="AB9" s="17">
        <v>1220</v>
      </c>
      <c r="AC9" s="17">
        <v>1201</v>
      </c>
      <c r="AD9" s="17">
        <v>1227</v>
      </c>
      <c r="AE9" s="17">
        <v>1205</v>
      </c>
      <c r="AF9" s="18">
        <v>1217</v>
      </c>
      <c r="AG9" s="19">
        <f t="shared" si="0"/>
        <v>36593</v>
      </c>
    </row>
    <row r="10" spans="1:34" ht="14.25" customHeight="1" x14ac:dyDescent="0.15">
      <c r="A10" s="20" t="s">
        <v>6</v>
      </c>
      <c r="B10" s="16">
        <v>615</v>
      </c>
      <c r="C10" s="17">
        <v>1204</v>
      </c>
      <c r="D10" s="17">
        <v>1208</v>
      </c>
      <c r="E10" s="17">
        <v>1200</v>
      </c>
      <c r="F10" s="17">
        <v>1207</v>
      </c>
      <c r="G10" s="17">
        <v>1180</v>
      </c>
      <c r="H10" s="17">
        <v>1172</v>
      </c>
      <c r="I10" s="17">
        <v>1183</v>
      </c>
      <c r="J10" s="17">
        <v>1205</v>
      </c>
      <c r="K10" s="17">
        <v>1201</v>
      </c>
      <c r="L10" s="17">
        <v>1191</v>
      </c>
      <c r="M10" s="17">
        <v>1191</v>
      </c>
      <c r="N10" s="17">
        <v>1217</v>
      </c>
      <c r="O10" s="17">
        <v>1210</v>
      </c>
      <c r="P10" s="17">
        <v>1205</v>
      </c>
      <c r="Q10" s="17">
        <v>1209</v>
      </c>
      <c r="R10" s="17">
        <v>1198</v>
      </c>
      <c r="S10" s="17">
        <v>1211</v>
      </c>
      <c r="T10" s="17">
        <v>1218</v>
      </c>
      <c r="U10" s="17">
        <v>1189</v>
      </c>
      <c r="V10" s="17">
        <v>1219</v>
      </c>
      <c r="W10" s="17">
        <v>1183</v>
      </c>
      <c r="X10" s="17">
        <v>1191</v>
      </c>
      <c r="Y10" s="17">
        <v>1194</v>
      </c>
      <c r="Z10" s="17">
        <v>1195</v>
      </c>
      <c r="AA10" s="17">
        <v>1185</v>
      </c>
      <c r="AB10" s="17">
        <v>1218</v>
      </c>
      <c r="AC10" s="17">
        <v>1194</v>
      </c>
      <c r="AD10" s="17">
        <v>1229</v>
      </c>
      <c r="AE10" s="17">
        <v>1204</v>
      </c>
      <c r="AF10" s="18">
        <v>1213</v>
      </c>
      <c r="AG10" s="19">
        <f t="shared" si="0"/>
        <v>36639</v>
      </c>
    </row>
    <row r="11" spans="1:34" ht="14.25" customHeight="1" x14ac:dyDescent="0.15">
      <c r="A11" s="20" t="s">
        <v>7</v>
      </c>
      <c r="B11" s="16">
        <v>614</v>
      </c>
      <c r="C11" s="17">
        <v>1190</v>
      </c>
      <c r="D11" s="17">
        <v>1206</v>
      </c>
      <c r="E11" s="17">
        <v>1196</v>
      </c>
      <c r="F11" s="17">
        <v>1211</v>
      </c>
      <c r="G11" s="17">
        <v>1183</v>
      </c>
      <c r="H11" s="17">
        <v>1176</v>
      </c>
      <c r="I11" s="17">
        <v>1178</v>
      </c>
      <c r="J11" s="17">
        <v>1190</v>
      </c>
      <c r="K11" s="17">
        <v>1195</v>
      </c>
      <c r="L11" s="17">
        <v>1200</v>
      </c>
      <c r="M11" s="17">
        <v>1188</v>
      </c>
      <c r="N11" s="17">
        <v>1212</v>
      </c>
      <c r="O11" s="17">
        <v>1208</v>
      </c>
      <c r="P11" s="17">
        <v>1195</v>
      </c>
      <c r="Q11" s="17">
        <v>1202</v>
      </c>
      <c r="R11" s="17">
        <v>1208</v>
      </c>
      <c r="S11" s="17">
        <v>1202</v>
      </c>
      <c r="T11" s="17">
        <v>1224</v>
      </c>
      <c r="U11" s="17">
        <v>1213</v>
      </c>
      <c r="V11" s="17">
        <v>1209</v>
      </c>
      <c r="W11" s="17">
        <v>1181</v>
      </c>
      <c r="X11" s="17">
        <v>1194</v>
      </c>
      <c r="Y11" s="17">
        <v>1189</v>
      </c>
      <c r="Z11" s="17">
        <v>1199</v>
      </c>
      <c r="AA11" s="17">
        <v>1183</v>
      </c>
      <c r="AB11" s="17">
        <v>1197</v>
      </c>
      <c r="AC11" s="17">
        <v>1213</v>
      </c>
      <c r="AD11" s="17">
        <v>1214</v>
      </c>
      <c r="AE11" s="17">
        <v>1204</v>
      </c>
      <c r="AF11" s="18">
        <v>1213</v>
      </c>
      <c r="AG11" s="19">
        <f t="shared" si="0"/>
        <v>36587</v>
      </c>
    </row>
    <row r="12" spans="1:34" ht="14.25" customHeight="1" x14ac:dyDescent="0.15">
      <c r="A12" s="20" t="s">
        <v>8</v>
      </c>
      <c r="B12" s="16">
        <v>536</v>
      </c>
      <c r="C12" s="17">
        <v>1191</v>
      </c>
      <c r="D12" s="17">
        <v>1198</v>
      </c>
      <c r="E12" s="17">
        <v>1191</v>
      </c>
      <c r="F12" s="17">
        <v>1193</v>
      </c>
      <c r="G12" s="17">
        <v>1184</v>
      </c>
      <c r="H12" s="17">
        <v>1160</v>
      </c>
      <c r="I12" s="17">
        <v>1174</v>
      </c>
      <c r="J12" s="17">
        <v>1194</v>
      </c>
      <c r="K12" s="17">
        <v>1187</v>
      </c>
      <c r="L12" s="17">
        <v>1210</v>
      </c>
      <c r="M12" s="17">
        <v>1200</v>
      </c>
      <c r="N12" s="17">
        <v>1212</v>
      </c>
      <c r="O12" s="17">
        <v>1185</v>
      </c>
      <c r="P12" s="17">
        <v>1198</v>
      </c>
      <c r="Q12" s="17">
        <v>1204</v>
      </c>
      <c r="R12" s="17">
        <v>1200</v>
      </c>
      <c r="S12" s="17">
        <v>1214</v>
      </c>
      <c r="T12" s="17">
        <v>1225</v>
      </c>
      <c r="U12" s="17">
        <v>1204</v>
      </c>
      <c r="V12" s="17">
        <v>1221</v>
      </c>
      <c r="W12" s="17">
        <v>1187</v>
      </c>
      <c r="X12" s="17">
        <v>1207</v>
      </c>
      <c r="Y12" s="17">
        <v>1193</v>
      </c>
      <c r="Z12" s="17">
        <v>1206</v>
      </c>
      <c r="AA12" s="17">
        <v>1200</v>
      </c>
      <c r="AB12" s="17">
        <v>1198</v>
      </c>
      <c r="AC12" s="17">
        <v>1212</v>
      </c>
      <c r="AD12" s="17">
        <v>1218</v>
      </c>
      <c r="AE12" s="17">
        <v>1195</v>
      </c>
      <c r="AF12" s="18">
        <v>1216</v>
      </c>
      <c r="AG12" s="19">
        <f t="shared" si="0"/>
        <v>36513</v>
      </c>
    </row>
    <row r="13" spans="1:34" ht="14.25" customHeight="1" x14ac:dyDescent="0.15">
      <c r="A13" s="20" t="s">
        <v>9</v>
      </c>
      <c r="B13" s="16">
        <v>591</v>
      </c>
      <c r="C13" s="17">
        <v>1202</v>
      </c>
      <c r="D13" s="17">
        <v>1195</v>
      </c>
      <c r="E13" s="17">
        <v>1196</v>
      </c>
      <c r="F13" s="17">
        <v>1184</v>
      </c>
      <c r="G13" s="17">
        <v>1176</v>
      </c>
      <c r="H13" s="17">
        <v>1159</v>
      </c>
      <c r="I13" s="17">
        <v>1176</v>
      </c>
      <c r="J13" s="17">
        <v>1194</v>
      </c>
      <c r="K13" s="17">
        <v>1191</v>
      </c>
      <c r="L13" s="17">
        <v>1212</v>
      </c>
      <c r="M13" s="17">
        <v>1198</v>
      </c>
      <c r="N13" s="17">
        <v>1202</v>
      </c>
      <c r="O13" s="17">
        <v>1197</v>
      </c>
      <c r="P13" s="17">
        <v>1198</v>
      </c>
      <c r="Q13" s="17">
        <v>1210</v>
      </c>
      <c r="R13" s="17">
        <v>1207</v>
      </c>
      <c r="S13" s="17">
        <v>1211</v>
      </c>
      <c r="T13" s="17">
        <v>1226</v>
      </c>
      <c r="U13" s="17">
        <v>1200</v>
      </c>
      <c r="V13" s="17">
        <v>1216</v>
      </c>
      <c r="W13" s="17">
        <v>1185</v>
      </c>
      <c r="X13" s="17">
        <v>1202</v>
      </c>
      <c r="Y13" s="17">
        <v>1192</v>
      </c>
      <c r="Z13" s="17">
        <v>1206</v>
      </c>
      <c r="AA13" s="17">
        <v>1205</v>
      </c>
      <c r="AB13" s="17">
        <v>1207</v>
      </c>
      <c r="AC13" s="17">
        <v>1217</v>
      </c>
      <c r="AD13" s="17">
        <v>1214</v>
      </c>
      <c r="AE13" s="17">
        <v>1205</v>
      </c>
      <c r="AF13" s="18">
        <v>1217</v>
      </c>
      <c r="AG13" s="19">
        <f t="shared" si="0"/>
        <v>36591</v>
      </c>
    </row>
    <row r="14" spans="1:34" ht="14.25" customHeight="1" x14ac:dyDescent="0.15">
      <c r="A14" s="20" t="s">
        <v>10</v>
      </c>
      <c r="B14" s="16">
        <v>590</v>
      </c>
      <c r="C14" s="17">
        <v>1208</v>
      </c>
      <c r="D14" s="17">
        <v>1197</v>
      </c>
      <c r="E14" s="17">
        <v>1189</v>
      </c>
      <c r="F14" s="17">
        <v>1183</v>
      </c>
      <c r="G14" s="17">
        <v>1181</v>
      </c>
      <c r="H14" s="17">
        <v>1175</v>
      </c>
      <c r="I14" s="17">
        <v>1177</v>
      </c>
      <c r="J14" s="17">
        <v>1198</v>
      </c>
      <c r="K14" s="17">
        <v>1195</v>
      </c>
      <c r="L14" s="17">
        <v>1204</v>
      </c>
      <c r="M14" s="17">
        <v>1208</v>
      </c>
      <c r="N14" s="17">
        <v>1204</v>
      </c>
      <c r="O14" s="17">
        <v>1178</v>
      </c>
      <c r="P14" s="17">
        <v>1204</v>
      </c>
      <c r="Q14" s="17">
        <v>1193</v>
      </c>
      <c r="R14" s="17">
        <v>1199</v>
      </c>
      <c r="S14" s="17">
        <v>1211</v>
      </c>
      <c r="T14" s="17">
        <v>1214</v>
      </c>
      <c r="U14" s="17">
        <v>1199</v>
      </c>
      <c r="V14" s="17">
        <v>1215</v>
      </c>
      <c r="W14" s="17">
        <v>1190</v>
      </c>
      <c r="X14" s="17">
        <v>1197</v>
      </c>
      <c r="Y14" s="17">
        <v>1200</v>
      </c>
      <c r="Z14" s="17">
        <v>1198</v>
      </c>
      <c r="AA14" s="17">
        <v>1198</v>
      </c>
      <c r="AB14" s="17">
        <v>1193</v>
      </c>
      <c r="AC14" s="17">
        <v>1210</v>
      </c>
      <c r="AD14" s="17">
        <v>1208</v>
      </c>
      <c r="AE14" s="17">
        <v>1208</v>
      </c>
      <c r="AF14" s="18">
        <v>1223</v>
      </c>
      <c r="AG14" s="19">
        <f t="shared" si="0"/>
        <v>36547</v>
      </c>
    </row>
    <row r="15" spans="1:34" ht="14.25" customHeight="1" x14ac:dyDescent="0.15">
      <c r="A15" s="20" t="s">
        <v>11</v>
      </c>
      <c r="B15" s="16">
        <v>594</v>
      </c>
      <c r="C15" s="17">
        <v>1205</v>
      </c>
      <c r="D15" s="17">
        <v>1191</v>
      </c>
      <c r="E15" s="17">
        <v>1167</v>
      </c>
      <c r="F15" s="17">
        <v>1179</v>
      </c>
      <c r="G15" s="17">
        <v>1187</v>
      </c>
      <c r="H15" s="17">
        <v>1171</v>
      </c>
      <c r="I15" s="17">
        <v>1177</v>
      </c>
      <c r="J15" s="17">
        <v>1190</v>
      </c>
      <c r="K15" s="17">
        <v>1193</v>
      </c>
      <c r="L15" s="17">
        <v>1187</v>
      </c>
      <c r="M15" s="17">
        <v>1199</v>
      </c>
      <c r="N15" s="17">
        <v>1183</v>
      </c>
      <c r="O15" s="17">
        <v>1194</v>
      </c>
      <c r="P15" s="17">
        <v>1185</v>
      </c>
      <c r="Q15" s="17">
        <v>1197</v>
      </c>
      <c r="R15" s="17">
        <v>1206</v>
      </c>
      <c r="S15" s="17">
        <v>1200</v>
      </c>
      <c r="T15" s="17">
        <v>1211</v>
      </c>
      <c r="U15" s="17">
        <v>1207</v>
      </c>
      <c r="V15" s="17">
        <v>1204</v>
      </c>
      <c r="W15" s="17">
        <v>1193</v>
      </c>
      <c r="X15" s="17">
        <v>1187</v>
      </c>
      <c r="Y15" s="17">
        <v>1189</v>
      </c>
      <c r="Z15" s="17">
        <v>1190</v>
      </c>
      <c r="AA15" s="17">
        <v>1193</v>
      </c>
      <c r="AB15" s="17">
        <v>1187</v>
      </c>
      <c r="AC15" s="17">
        <v>1208</v>
      </c>
      <c r="AD15" s="17">
        <v>1209</v>
      </c>
      <c r="AE15" s="17">
        <v>1204</v>
      </c>
      <c r="AF15" s="18">
        <v>1213</v>
      </c>
      <c r="AG15" s="19">
        <f t="shared" si="0"/>
        <v>36400</v>
      </c>
    </row>
    <row r="16" spans="1:34" ht="14.25" customHeight="1" x14ac:dyDescent="0.15">
      <c r="A16" s="20" t="s">
        <v>12</v>
      </c>
      <c r="B16" s="16">
        <v>560</v>
      </c>
      <c r="C16" s="17">
        <v>1191</v>
      </c>
      <c r="D16" s="17">
        <v>1187</v>
      </c>
      <c r="E16" s="17">
        <v>1151</v>
      </c>
      <c r="F16" s="17">
        <v>1173</v>
      </c>
      <c r="G16" s="17">
        <v>1180</v>
      </c>
      <c r="H16" s="17">
        <v>1185</v>
      </c>
      <c r="I16" s="17">
        <v>1161</v>
      </c>
      <c r="J16" s="17">
        <v>1186</v>
      </c>
      <c r="K16" s="17">
        <v>1203</v>
      </c>
      <c r="L16" s="17">
        <v>1177</v>
      </c>
      <c r="M16" s="17">
        <v>1181</v>
      </c>
      <c r="N16" s="17">
        <v>1170</v>
      </c>
      <c r="O16" s="17">
        <v>1190</v>
      </c>
      <c r="P16" s="17">
        <v>1150</v>
      </c>
      <c r="Q16" s="17">
        <v>1187</v>
      </c>
      <c r="R16" s="17">
        <v>1188</v>
      </c>
      <c r="S16" s="17">
        <v>1182</v>
      </c>
      <c r="T16" s="17">
        <v>1205</v>
      </c>
      <c r="U16" s="17">
        <v>1185</v>
      </c>
      <c r="V16" s="17">
        <v>1190</v>
      </c>
      <c r="W16" s="17">
        <v>1172</v>
      </c>
      <c r="X16" s="17">
        <v>1168</v>
      </c>
      <c r="Y16" s="17">
        <v>1203</v>
      </c>
      <c r="Z16" s="17">
        <v>1175</v>
      </c>
      <c r="AA16" s="17">
        <v>1168</v>
      </c>
      <c r="AB16" s="17">
        <v>1184</v>
      </c>
      <c r="AC16" s="17">
        <v>1192</v>
      </c>
      <c r="AD16" s="17">
        <v>1183</v>
      </c>
      <c r="AE16" s="17">
        <v>1202</v>
      </c>
      <c r="AF16" s="18">
        <v>1207</v>
      </c>
      <c r="AG16" s="19">
        <f t="shared" si="0"/>
        <v>36036</v>
      </c>
    </row>
    <row r="17" spans="1:34" ht="14.25" customHeight="1" x14ac:dyDescent="0.15">
      <c r="A17" s="20" t="s">
        <v>13</v>
      </c>
      <c r="B17" s="16">
        <v>584</v>
      </c>
      <c r="C17" s="17">
        <v>1191</v>
      </c>
      <c r="D17" s="17">
        <v>1181</v>
      </c>
      <c r="E17" s="17">
        <v>1166</v>
      </c>
      <c r="F17" s="17">
        <v>1185</v>
      </c>
      <c r="G17" s="17">
        <v>1170</v>
      </c>
      <c r="H17" s="17">
        <v>1183</v>
      </c>
      <c r="I17" s="17">
        <v>1171</v>
      </c>
      <c r="J17" s="17">
        <v>1182</v>
      </c>
      <c r="K17" s="17">
        <v>1196</v>
      </c>
      <c r="L17" s="17">
        <v>1185</v>
      </c>
      <c r="M17" s="17">
        <v>1192</v>
      </c>
      <c r="N17" s="17">
        <v>1183</v>
      </c>
      <c r="O17" s="17">
        <v>1188</v>
      </c>
      <c r="P17" s="17">
        <v>1135</v>
      </c>
      <c r="Q17" s="17">
        <v>1198</v>
      </c>
      <c r="R17" s="17">
        <v>1184</v>
      </c>
      <c r="S17" s="17">
        <v>1187</v>
      </c>
      <c r="T17" s="17">
        <v>1216</v>
      </c>
      <c r="U17" s="17">
        <v>1190</v>
      </c>
      <c r="V17" s="17">
        <v>1203</v>
      </c>
      <c r="W17" s="17">
        <v>1183</v>
      </c>
      <c r="X17" s="17">
        <v>1170</v>
      </c>
      <c r="Y17" s="17">
        <v>1200</v>
      </c>
      <c r="Z17" s="17">
        <v>1179</v>
      </c>
      <c r="AA17" s="17">
        <v>1177</v>
      </c>
      <c r="AB17" s="17">
        <v>1172</v>
      </c>
      <c r="AC17" s="17">
        <v>1185</v>
      </c>
      <c r="AD17" s="17">
        <v>1198</v>
      </c>
      <c r="AE17" s="17">
        <v>1209</v>
      </c>
      <c r="AF17" s="18">
        <v>1229</v>
      </c>
      <c r="AG17" s="19">
        <f t="shared" si="0"/>
        <v>36172</v>
      </c>
    </row>
    <row r="18" spans="1:34" ht="14.25" customHeight="1" x14ac:dyDescent="0.15">
      <c r="A18" s="20" t="s">
        <v>14</v>
      </c>
      <c r="B18" s="16">
        <v>565</v>
      </c>
      <c r="C18" s="17">
        <v>1168</v>
      </c>
      <c r="D18" s="17">
        <v>1183</v>
      </c>
      <c r="E18" s="17">
        <v>1173</v>
      </c>
      <c r="F18" s="17">
        <v>1187</v>
      </c>
      <c r="G18" s="17">
        <v>1167</v>
      </c>
      <c r="H18" s="17">
        <v>1170</v>
      </c>
      <c r="I18" s="17">
        <v>1170</v>
      </c>
      <c r="J18" s="17">
        <v>1174</v>
      </c>
      <c r="K18" s="17">
        <v>1177</v>
      </c>
      <c r="L18" s="17">
        <v>1177</v>
      </c>
      <c r="M18" s="17">
        <v>1177</v>
      </c>
      <c r="N18" s="17">
        <v>1176</v>
      </c>
      <c r="O18" s="17">
        <v>1166</v>
      </c>
      <c r="P18" s="17">
        <v>1139</v>
      </c>
      <c r="Q18" s="17">
        <v>1193</v>
      </c>
      <c r="R18" s="17">
        <v>1182</v>
      </c>
      <c r="S18" s="17">
        <v>1181</v>
      </c>
      <c r="T18" s="17">
        <v>1188</v>
      </c>
      <c r="U18" s="17">
        <v>1186</v>
      </c>
      <c r="V18" s="17">
        <v>1190</v>
      </c>
      <c r="W18" s="17">
        <v>1176</v>
      </c>
      <c r="X18" s="17">
        <v>1180</v>
      </c>
      <c r="Y18" s="17">
        <v>1167</v>
      </c>
      <c r="Z18" s="17">
        <v>1166</v>
      </c>
      <c r="AA18" s="17">
        <v>1160</v>
      </c>
      <c r="AB18" s="17">
        <v>1184</v>
      </c>
      <c r="AC18" s="17">
        <v>1173</v>
      </c>
      <c r="AD18" s="17">
        <v>1188</v>
      </c>
      <c r="AE18" s="17">
        <v>1194</v>
      </c>
      <c r="AF18" s="18">
        <v>1204</v>
      </c>
      <c r="AG18" s="19">
        <f t="shared" si="0"/>
        <v>35881</v>
      </c>
      <c r="AH18" s="44"/>
    </row>
    <row r="19" spans="1:34" ht="14.25" customHeight="1" x14ac:dyDescent="0.15">
      <c r="A19" s="20" t="s">
        <v>15</v>
      </c>
      <c r="B19" s="16">
        <v>532</v>
      </c>
      <c r="C19" s="17">
        <v>1154</v>
      </c>
      <c r="D19" s="17">
        <v>1176</v>
      </c>
      <c r="E19" s="17">
        <v>1152</v>
      </c>
      <c r="F19" s="17">
        <v>1171</v>
      </c>
      <c r="G19" s="17">
        <v>1165</v>
      </c>
      <c r="H19" s="17">
        <v>1172</v>
      </c>
      <c r="I19" s="17">
        <v>1158</v>
      </c>
      <c r="J19" s="17">
        <v>1160</v>
      </c>
      <c r="K19" s="17">
        <v>1189</v>
      </c>
      <c r="L19" s="17">
        <v>1156</v>
      </c>
      <c r="M19" s="17">
        <v>1169</v>
      </c>
      <c r="N19" s="17">
        <v>1166</v>
      </c>
      <c r="O19" s="17">
        <v>1179</v>
      </c>
      <c r="P19" s="17">
        <v>1153</v>
      </c>
      <c r="Q19" s="17">
        <v>1184</v>
      </c>
      <c r="R19" s="17">
        <v>1179</v>
      </c>
      <c r="S19" s="17">
        <v>1186</v>
      </c>
      <c r="T19" s="17">
        <v>1165</v>
      </c>
      <c r="U19" s="17">
        <v>1182</v>
      </c>
      <c r="V19" s="17">
        <v>1183</v>
      </c>
      <c r="W19" s="17">
        <v>1168</v>
      </c>
      <c r="X19" s="17">
        <v>1156</v>
      </c>
      <c r="Y19" s="17">
        <v>1182</v>
      </c>
      <c r="Z19" s="17">
        <v>1171</v>
      </c>
      <c r="AA19" s="17">
        <v>1165</v>
      </c>
      <c r="AB19" s="17">
        <v>1167</v>
      </c>
      <c r="AC19" s="17">
        <v>1172</v>
      </c>
      <c r="AD19" s="17">
        <v>1180</v>
      </c>
      <c r="AE19" s="17">
        <v>1192</v>
      </c>
      <c r="AF19" s="18">
        <v>1195</v>
      </c>
      <c r="AG19" s="19">
        <f t="shared" si="0"/>
        <v>35679</v>
      </c>
      <c r="AH19" s="44"/>
    </row>
    <row r="20" spans="1:34" ht="14.25" customHeight="1" x14ac:dyDescent="0.15">
      <c r="A20" s="20" t="s">
        <v>16</v>
      </c>
      <c r="B20" s="16">
        <v>518</v>
      </c>
      <c r="C20" s="17">
        <v>1148</v>
      </c>
      <c r="D20" s="17">
        <v>1181</v>
      </c>
      <c r="E20" s="17">
        <v>1144</v>
      </c>
      <c r="F20" s="17">
        <v>1141</v>
      </c>
      <c r="G20" s="17">
        <v>1140</v>
      </c>
      <c r="H20" s="17">
        <v>1165</v>
      </c>
      <c r="I20" s="17">
        <v>1136</v>
      </c>
      <c r="J20" s="17">
        <v>1141</v>
      </c>
      <c r="K20" s="17">
        <v>1177</v>
      </c>
      <c r="L20" s="17">
        <v>1152</v>
      </c>
      <c r="M20" s="17">
        <v>1153</v>
      </c>
      <c r="N20" s="17">
        <v>1181</v>
      </c>
      <c r="O20" s="17">
        <v>1170</v>
      </c>
      <c r="P20" s="17">
        <v>1167</v>
      </c>
      <c r="Q20" s="17">
        <v>1178</v>
      </c>
      <c r="R20" s="17">
        <v>1152</v>
      </c>
      <c r="S20" s="17">
        <v>1163</v>
      </c>
      <c r="T20" s="17">
        <v>1163</v>
      </c>
      <c r="U20" s="17">
        <v>1158</v>
      </c>
      <c r="V20" s="17">
        <v>1159</v>
      </c>
      <c r="W20" s="17">
        <v>1154</v>
      </c>
      <c r="X20" s="17">
        <v>1154</v>
      </c>
      <c r="Y20" s="17">
        <v>1184</v>
      </c>
      <c r="Z20" s="17">
        <v>1129</v>
      </c>
      <c r="AA20" s="17">
        <v>1154</v>
      </c>
      <c r="AB20" s="17">
        <v>1150</v>
      </c>
      <c r="AC20" s="17">
        <v>1154</v>
      </c>
      <c r="AD20" s="17">
        <v>1152</v>
      </c>
      <c r="AE20" s="17">
        <v>1167</v>
      </c>
      <c r="AF20" s="18">
        <v>1196</v>
      </c>
      <c r="AG20" s="19">
        <f t="shared" si="0"/>
        <v>35281</v>
      </c>
      <c r="AH20" s="44"/>
    </row>
    <row r="21" spans="1:34" ht="14.25" customHeight="1" x14ac:dyDescent="0.15">
      <c r="A21" s="20" t="s">
        <v>17</v>
      </c>
      <c r="B21" s="16">
        <v>493</v>
      </c>
      <c r="C21" s="17">
        <v>1143</v>
      </c>
      <c r="D21" s="17">
        <v>1167</v>
      </c>
      <c r="E21" s="17">
        <v>1090</v>
      </c>
      <c r="F21" s="17">
        <v>1139</v>
      </c>
      <c r="G21" s="17">
        <v>1109</v>
      </c>
      <c r="H21" s="17">
        <v>1147</v>
      </c>
      <c r="I21" s="17">
        <v>1142</v>
      </c>
      <c r="J21" s="17">
        <v>1111</v>
      </c>
      <c r="K21" s="17">
        <v>1184</v>
      </c>
      <c r="L21" s="17">
        <v>1131</v>
      </c>
      <c r="M21" s="17">
        <v>1149</v>
      </c>
      <c r="N21" s="17">
        <v>1168</v>
      </c>
      <c r="O21" s="17">
        <v>1166</v>
      </c>
      <c r="P21" s="17">
        <v>1154</v>
      </c>
      <c r="Q21" s="17">
        <v>1144</v>
      </c>
      <c r="R21" s="17">
        <v>1176</v>
      </c>
      <c r="S21" s="17">
        <v>1109</v>
      </c>
      <c r="T21" s="17">
        <v>1147</v>
      </c>
      <c r="U21" s="17">
        <v>1144</v>
      </c>
      <c r="V21" s="17">
        <v>1159</v>
      </c>
      <c r="W21" s="17">
        <v>1131</v>
      </c>
      <c r="X21" s="17">
        <v>1137</v>
      </c>
      <c r="Y21" s="17">
        <v>1195</v>
      </c>
      <c r="Z21" s="17">
        <v>1130</v>
      </c>
      <c r="AA21" s="17">
        <v>1133</v>
      </c>
      <c r="AB21" s="17">
        <v>1130</v>
      </c>
      <c r="AC21" s="17">
        <v>1131</v>
      </c>
      <c r="AD21" s="17">
        <v>1153</v>
      </c>
      <c r="AE21" s="17">
        <v>1146</v>
      </c>
      <c r="AF21" s="18">
        <v>1190</v>
      </c>
      <c r="AG21" s="19">
        <f t="shared" si="0"/>
        <v>34848</v>
      </c>
      <c r="AH21" s="44"/>
    </row>
    <row r="22" spans="1:34" ht="14.25" customHeight="1" x14ac:dyDescent="0.15">
      <c r="A22" s="20" t="s">
        <v>18</v>
      </c>
      <c r="B22" s="16">
        <v>396</v>
      </c>
      <c r="C22" s="17">
        <v>1120</v>
      </c>
      <c r="D22" s="17">
        <v>1148</v>
      </c>
      <c r="E22" s="17">
        <v>1065</v>
      </c>
      <c r="F22" s="17">
        <v>1116</v>
      </c>
      <c r="G22" s="17">
        <v>1088</v>
      </c>
      <c r="H22" s="17">
        <v>1094</v>
      </c>
      <c r="I22" s="17">
        <v>1111</v>
      </c>
      <c r="J22" s="17">
        <v>1111</v>
      </c>
      <c r="K22" s="17">
        <v>1178</v>
      </c>
      <c r="L22" s="17">
        <v>1093</v>
      </c>
      <c r="M22" s="17">
        <v>1123</v>
      </c>
      <c r="N22" s="17">
        <v>1133</v>
      </c>
      <c r="O22" s="17">
        <v>1142</v>
      </c>
      <c r="P22" s="17">
        <v>1145</v>
      </c>
      <c r="Q22" s="17">
        <v>1127</v>
      </c>
      <c r="R22" s="17">
        <v>1174</v>
      </c>
      <c r="S22" s="17">
        <v>1095</v>
      </c>
      <c r="T22" s="17">
        <v>1134</v>
      </c>
      <c r="U22" s="17">
        <v>1116</v>
      </c>
      <c r="V22" s="17">
        <v>1139</v>
      </c>
      <c r="W22" s="17">
        <v>1118</v>
      </c>
      <c r="X22" s="17">
        <v>1119</v>
      </c>
      <c r="Y22" s="17">
        <v>1200</v>
      </c>
      <c r="Z22" s="17">
        <v>1085</v>
      </c>
      <c r="AA22" s="17">
        <v>1104</v>
      </c>
      <c r="AB22" s="17">
        <v>1110</v>
      </c>
      <c r="AC22" s="17">
        <v>1119</v>
      </c>
      <c r="AD22" s="17">
        <v>1116</v>
      </c>
      <c r="AE22" s="17">
        <v>1122</v>
      </c>
      <c r="AF22" s="18">
        <v>1177</v>
      </c>
      <c r="AG22" s="19">
        <f t="shared" si="0"/>
        <v>34118</v>
      </c>
      <c r="AH22" s="44"/>
    </row>
    <row r="23" spans="1:34" ht="14.25" customHeight="1" x14ac:dyDescent="0.15">
      <c r="A23" s="20" t="s">
        <v>19</v>
      </c>
      <c r="B23" s="16">
        <v>389</v>
      </c>
      <c r="C23" s="17">
        <v>1102</v>
      </c>
      <c r="D23" s="17">
        <v>1154</v>
      </c>
      <c r="E23" s="17">
        <v>1076</v>
      </c>
      <c r="F23" s="17">
        <v>1094</v>
      </c>
      <c r="G23" s="17">
        <v>1081</v>
      </c>
      <c r="H23" s="17">
        <v>1092</v>
      </c>
      <c r="I23" s="17">
        <v>1090</v>
      </c>
      <c r="J23" s="17">
        <v>1104</v>
      </c>
      <c r="K23" s="17">
        <v>1179</v>
      </c>
      <c r="L23" s="17">
        <v>1107</v>
      </c>
      <c r="M23" s="17">
        <v>1139</v>
      </c>
      <c r="N23" s="17">
        <v>1107</v>
      </c>
      <c r="O23" s="17">
        <v>1131</v>
      </c>
      <c r="P23" s="17">
        <v>1116</v>
      </c>
      <c r="Q23" s="17">
        <v>1131</v>
      </c>
      <c r="R23" s="17">
        <v>1159</v>
      </c>
      <c r="S23" s="17">
        <v>1093</v>
      </c>
      <c r="T23" s="17">
        <v>1102</v>
      </c>
      <c r="U23" s="17">
        <v>1112</v>
      </c>
      <c r="V23" s="17">
        <v>1106</v>
      </c>
      <c r="W23" s="17">
        <v>1087</v>
      </c>
      <c r="X23" s="17">
        <v>1098</v>
      </c>
      <c r="Y23" s="17">
        <v>1180</v>
      </c>
      <c r="Z23" s="17">
        <v>1081</v>
      </c>
      <c r="AA23" s="17">
        <v>1069</v>
      </c>
      <c r="AB23" s="17">
        <v>1106</v>
      </c>
      <c r="AC23" s="17">
        <v>1107</v>
      </c>
      <c r="AD23" s="17">
        <v>1106</v>
      </c>
      <c r="AE23" s="17">
        <v>1101</v>
      </c>
      <c r="AF23" s="18">
        <v>1185</v>
      </c>
      <c r="AG23" s="19">
        <f t="shared" si="0"/>
        <v>33784</v>
      </c>
      <c r="AH23" s="44"/>
    </row>
    <row r="24" spans="1:34" ht="14.25" customHeight="1" x14ac:dyDescent="0.15">
      <c r="A24" s="20" t="s">
        <v>20</v>
      </c>
      <c r="B24" s="16">
        <v>380</v>
      </c>
      <c r="C24" s="17">
        <v>1095</v>
      </c>
      <c r="D24" s="17">
        <v>1165</v>
      </c>
      <c r="E24" s="17">
        <v>1061</v>
      </c>
      <c r="F24" s="17">
        <v>1067</v>
      </c>
      <c r="G24" s="17">
        <v>1076</v>
      </c>
      <c r="H24" s="17">
        <v>1069</v>
      </c>
      <c r="I24" s="17">
        <v>1085</v>
      </c>
      <c r="J24" s="17">
        <v>1088</v>
      </c>
      <c r="K24" s="17">
        <v>1196</v>
      </c>
      <c r="L24" s="17">
        <v>1104</v>
      </c>
      <c r="M24" s="17">
        <v>1102</v>
      </c>
      <c r="N24" s="17">
        <v>1080</v>
      </c>
      <c r="O24" s="17">
        <v>1129</v>
      </c>
      <c r="P24" s="17">
        <v>1106</v>
      </c>
      <c r="Q24" s="17">
        <v>1097</v>
      </c>
      <c r="R24" s="17">
        <v>1167</v>
      </c>
      <c r="S24" s="17">
        <v>1088</v>
      </c>
      <c r="T24" s="17">
        <v>1081</v>
      </c>
      <c r="U24" s="17">
        <v>1088</v>
      </c>
      <c r="V24" s="17">
        <v>1060</v>
      </c>
      <c r="W24" s="17">
        <v>1066</v>
      </c>
      <c r="X24" s="17">
        <v>1074</v>
      </c>
      <c r="Y24" s="17">
        <v>1175</v>
      </c>
      <c r="Z24" s="17">
        <v>1048</v>
      </c>
      <c r="AA24" s="17">
        <v>1059</v>
      </c>
      <c r="AB24" s="17">
        <v>1074</v>
      </c>
      <c r="AC24" s="17">
        <v>1083</v>
      </c>
      <c r="AD24" s="17">
        <v>1092</v>
      </c>
      <c r="AE24" s="17">
        <v>1095</v>
      </c>
      <c r="AF24" s="18">
        <v>1185</v>
      </c>
      <c r="AG24" s="19">
        <f t="shared" si="0"/>
        <v>33335</v>
      </c>
      <c r="AH24" s="44"/>
    </row>
    <row r="25" spans="1:34" ht="14.25" customHeight="1" x14ac:dyDescent="0.15">
      <c r="A25" s="20" t="s">
        <v>21</v>
      </c>
      <c r="B25" s="16">
        <v>453</v>
      </c>
      <c r="C25" s="17">
        <v>1079</v>
      </c>
      <c r="D25" s="17">
        <v>1161</v>
      </c>
      <c r="E25" s="17">
        <v>1069</v>
      </c>
      <c r="F25" s="17">
        <v>1077</v>
      </c>
      <c r="G25" s="17">
        <v>1073</v>
      </c>
      <c r="H25" s="17">
        <v>1098</v>
      </c>
      <c r="I25" s="17">
        <v>1083</v>
      </c>
      <c r="J25" s="17">
        <v>1082</v>
      </c>
      <c r="K25" s="17">
        <v>1174</v>
      </c>
      <c r="L25" s="17">
        <v>1102</v>
      </c>
      <c r="M25" s="17">
        <v>1102</v>
      </c>
      <c r="N25" s="17">
        <v>1090</v>
      </c>
      <c r="O25" s="17">
        <v>1134</v>
      </c>
      <c r="P25" s="17">
        <v>1121</v>
      </c>
      <c r="Q25" s="17">
        <v>1092</v>
      </c>
      <c r="R25" s="17">
        <v>1182</v>
      </c>
      <c r="S25" s="17">
        <v>1086</v>
      </c>
      <c r="T25" s="17">
        <v>1092</v>
      </c>
      <c r="U25" s="17">
        <v>1074</v>
      </c>
      <c r="V25" s="17">
        <v>1071</v>
      </c>
      <c r="W25" s="17">
        <v>1059</v>
      </c>
      <c r="X25" s="17">
        <v>1098</v>
      </c>
      <c r="Y25" s="17">
        <v>1167</v>
      </c>
      <c r="Z25" s="17">
        <v>1047</v>
      </c>
      <c r="AA25" s="17">
        <v>1066</v>
      </c>
      <c r="AB25" s="17">
        <v>1080</v>
      </c>
      <c r="AC25" s="17">
        <v>1087</v>
      </c>
      <c r="AD25" s="17">
        <v>1093</v>
      </c>
      <c r="AE25" s="17">
        <v>1093</v>
      </c>
      <c r="AF25" s="18">
        <v>1187</v>
      </c>
      <c r="AG25" s="19">
        <f t="shared" si="0"/>
        <v>33472</v>
      </c>
      <c r="AH25" s="44"/>
    </row>
    <row r="26" spans="1:34" ht="14.25" customHeight="1" x14ac:dyDescent="0.15">
      <c r="A26" s="20" t="s">
        <v>22</v>
      </c>
      <c r="B26" s="16">
        <v>360</v>
      </c>
      <c r="C26" s="17">
        <v>1090</v>
      </c>
      <c r="D26" s="17">
        <v>1166</v>
      </c>
      <c r="E26" s="17">
        <v>1074</v>
      </c>
      <c r="F26" s="17">
        <v>1074</v>
      </c>
      <c r="G26" s="17">
        <v>1064</v>
      </c>
      <c r="H26" s="17">
        <v>1078</v>
      </c>
      <c r="I26" s="17">
        <v>1077</v>
      </c>
      <c r="J26" s="17">
        <v>1067</v>
      </c>
      <c r="K26" s="17">
        <v>1170</v>
      </c>
      <c r="L26" s="17">
        <v>1121</v>
      </c>
      <c r="M26" s="17">
        <v>1093</v>
      </c>
      <c r="N26" s="17">
        <v>1077</v>
      </c>
      <c r="O26" s="17">
        <v>1129</v>
      </c>
      <c r="P26" s="17">
        <v>1091</v>
      </c>
      <c r="Q26" s="17">
        <v>1076</v>
      </c>
      <c r="R26" s="17">
        <v>1173</v>
      </c>
      <c r="S26" s="17">
        <v>1093</v>
      </c>
      <c r="T26" s="17">
        <v>1084</v>
      </c>
      <c r="U26" s="17">
        <v>1085</v>
      </c>
      <c r="V26" s="17">
        <v>1057</v>
      </c>
      <c r="W26" s="17">
        <v>1055</v>
      </c>
      <c r="X26" s="17">
        <v>1087</v>
      </c>
      <c r="Y26" s="17">
        <v>1174</v>
      </c>
      <c r="Z26" s="17">
        <v>1051</v>
      </c>
      <c r="AA26" s="17">
        <v>1071</v>
      </c>
      <c r="AB26" s="17">
        <v>1084</v>
      </c>
      <c r="AC26" s="17">
        <v>1083</v>
      </c>
      <c r="AD26" s="17">
        <v>1073</v>
      </c>
      <c r="AE26" s="17">
        <v>1082</v>
      </c>
      <c r="AF26" s="18">
        <v>1203</v>
      </c>
      <c r="AG26" s="19">
        <f t="shared" si="0"/>
        <v>33262</v>
      </c>
      <c r="AH26" s="44"/>
    </row>
    <row r="27" spans="1:34" ht="14.25" customHeight="1" x14ac:dyDescent="0.15">
      <c r="A27" s="20" t="s">
        <v>23</v>
      </c>
      <c r="B27" s="16">
        <v>430</v>
      </c>
      <c r="C27" s="17">
        <v>1086</v>
      </c>
      <c r="D27" s="17">
        <v>1148</v>
      </c>
      <c r="E27" s="17">
        <v>1066</v>
      </c>
      <c r="F27" s="17">
        <v>1070</v>
      </c>
      <c r="G27" s="17">
        <v>1067</v>
      </c>
      <c r="H27" s="17">
        <v>1070</v>
      </c>
      <c r="I27" s="17">
        <v>1066</v>
      </c>
      <c r="J27" s="17">
        <v>1088</v>
      </c>
      <c r="K27" s="17">
        <v>1192</v>
      </c>
      <c r="L27" s="17">
        <v>1107</v>
      </c>
      <c r="M27" s="17">
        <v>1084</v>
      </c>
      <c r="N27" s="17">
        <v>1096</v>
      </c>
      <c r="O27" s="17">
        <v>1122</v>
      </c>
      <c r="P27" s="17">
        <v>1107</v>
      </c>
      <c r="Q27" s="17">
        <v>1081</v>
      </c>
      <c r="R27" s="17">
        <v>1192</v>
      </c>
      <c r="S27" s="17">
        <v>1091</v>
      </c>
      <c r="T27" s="17">
        <v>1083</v>
      </c>
      <c r="U27" s="17">
        <v>1087</v>
      </c>
      <c r="V27" s="17">
        <v>1064</v>
      </c>
      <c r="W27" s="17">
        <v>1068</v>
      </c>
      <c r="X27" s="17">
        <v>1081</v>
      </c>
      <c r="Y27" s="17">
        <v>1183</v>
      </c>
      <c r="Z27" s="17">
        <v>1062</v>
      </c>
      <c r="AA27" s="17">
        <v>1056</v>
      </c>
      <c r="AB27" s="17">
        <v>1078</v>
      </c>
      <c r="AC27" s="17">
        <v>1086</v>
      </c>
      <c r="AD27" s="17">
        <v>1063</v>
      </c>
      <c r="AE27" s="17">
        <v>1095</v>
      </c>
      <c r="AF27" s="18">
        <v>1205</v>
      </c>
      <c r="AG27" s="19">
        <f t="shared" si="0"/>
        <v>33374</v>
      </c>
      <c r="AH27" s="44"/>
    </row>
    <row r="28" spans="1:34" ht="14.25" customHeight="1" x14ac:dyDescent="0.15">
      <c r="A28" s="20" t="s">
        <v>24</v>
      </c>
      <c r="B28" s="16">
        <v>452</v>
      </c>
      <c r="C28" s="17">
        <v>1093</v>
      </c>
      <c r="D28" s="17">
        <v>1168</v>
      </c>
      <c r="E28" s="17">
        <v>1069</v>
      </c>
      <c r="F28" s="17">
        <v>1071</v>
      </c>
      <c r="G28" s="17">
        <v>1050</v>
      </c>
      <c r="H28" s="17">
        <v>1096</v>
      </c>
      <c r="I28" s="17">
        <v>1059</v>
      </c>
      <c r="J28" s="17">
        <v>1083</v>
      </c>
      <c r="K28" s="17">
        <v>1181</v>
      </c>
      <c r="L28" s="17">
        <v>1090</v>
      </c>
      <c r="M28" s="17">
        <v>1098</v>
      </c>
      <c r="N28" s="17">
        <v>1086</v>
      </c>
      <c r="O28" s="17">
        <v>1121</v>
      </c>
      <c r="P28" s="17">
        <v>1103</v>
      </c>
      <c r="Q28" s="17">
        <v>1083</v>
      </c>
      <c r="R28" s="17">
        <v>1188</v>
      </c>
      <c r="S28" s="17">
        <v>1085</v>
      </c>
      <c r="T28" s="17">
        <v>1085</v>
      </c>
      <c r="U28" s="17">
        <v>1087</v>
      </c>
      <c r="V28" s="17">
        <v>1079</v>
      </c>
      <c r="W28" s="17">
        <v>1071</v>
      </c>
      <c r="X28" s="17">
        <v>1068</v>
      </c>
      <c r="Y28" s="17">
        <v>1182</v>
      </c>
      <c r="Z28" s="17">
        <v>1050</v>
      </c>
      <c r="AA28" s="17">
        <v>1057</v>
      </c>
      <c r="AB28" s="17">
        <v>1078</v>
      </c>
      <c r="AC28" s="17">
        <v>1075</v>
      </c>
      <c r="AD28" s="17">
        <v>1075</v>
      </c>
      <c r="AE28" s="17">
        <v>1096</v>
      </c>
      <c r="AF28" s="18">
        <v>1210</v>
      </c>
      <c r="AG28" s="19">
        <f t="shared" si="0"/>
        <v>33389</v>
      </c>
      <c r="AH28" s="44"/>
    </row>
    <row r="29" spans="1:34" ht="14.25" customHeight="1" x14ac:dyDescent="0.15">
      <c r="A29" s="20" t="s">
        <v>25</v>
      </c>
      <c r="B29" s="16">
        <v>499</v>
      </c>
      <c r="C29" s="17">
        <v>1093</v>
      </c>
      <c r="D29" s="17">
        <v>1174</v>
      </c>
      <c r="E29" s="17">
        <v>1072</v>
      </c>
      <c r="F29" s="17">
        <v>1081</v>
      </c>
      <c r="G29" s="17">
        <v>1050</v>
      </c>
      <c r="H29" s="17">
        <v>1083</v>
      </c>
      <c r="I29" s="17">
        <v>1059</v>
      </c>
      <c r="J29" s="17">
        <v>1085</v>
      </c>
      <c r="K29" s="17">
        <v>1184</v>
      </c>
      <c r="L29" s="17">
        <v>1094</v>
      </c>
      <c r="M29" s="17">
        <v>1103</v>
      </c>
      <c r="N29" s="17">
        <v>1098</v>
      </c>
      <c r="O29" s="17">
        <v>1135</v>
      </c>
      <c r="P29" s="17">
        <v>1113</v>
      </c>
      <c r="Q29" s="17">
        <v>1092</v>
      </c>
      <c r="R29" s="17">
        <v>1179</v>
      </c>
      <c r="S29" s="17">
        <v>1094</v>
      </c>
      <c r="T29" s="17">
        <v>1080</v>
      </c>
      <c r="U29" s="17">
        <v>1102</v>
      </c>
      <c r="V29" s="17">
        <v>1072</v>
      </c>
      <c r="W29" s="17">
        <v>1068</v>
      </c>
      <c r="X29" s="17">
        <v>1079</v>
      </c>
      <c r="Y29" s="17">
        <v>1165</v>
      </c>
      <c r="Z29" s="17">
        <v>1047</v>
      </c>
      <c r="AA29" s="17">
        <v>1049</v>
      </c>
      <c r="AB29" s="17">
        <v>1074</v>
      </c>
      <c r="AC29" s="17">
        <v>1068</v>
      </c>
      <c r="AD29" s="17">
        <v>1098</v>
      </c>
      <c r="AE29" s="17">
        <v>1102</v>
      </c>
      <c r="AF29" s="18">
        <v>1200</v>
      </c>
      <c r="AG29" s="19">
        <f t="shared" si="0"/>
        <v>33492</v>
      </c>
      <c r="AH29" s="44"/>
    </row>
    <row r="30" spans="1:34" ht="14.25" customHeight="1" x14ac:dyDescent="0.15">
      <c r="A30" s="11" t="s">
        <v>26</v>
      </c>
      <c r="B30" s="16">
        <v>526</v>
      </c>
      <c r="C30" s="17">
        <v>1096</v>
      </c>
      <c r="D30" s="17">
        <v>1177</v>
      </c>
      <c r="E30" s="17">
        <v>1082</v>
      </c>
      <c r="F30" s="17">
        <v>1100</v>
      </c>
      <c r="G30" s="17">
        <v>1054</v>
      </c>
      <c r="H30" s="17">
        <v>1102</v>
      </c>
      <c r="I30" s="17">
        <v>1056</v>
      </c>
      <c r="J30" s="17">
        <v>1085</v>
      </c>
      <c r="K30" s="17">
        <v>1185</v>
      </c>
      <c r="L30" s="17">
        <v>1106</v>
      </c>
      <c r="M30" s="17">
        <v>1113</v>
      </c>
      <c r="N30" s="17">
        <v>1116</v>
      </c>
      <c r="O30" s="17">
        <v>1128</v>
      </c>
      <c r="P30" s="17">
        <v>1087</v>
      </c>
      <c r="Q30" s="17">
        <v>1107</v>
      </c>
      <c r="R30" s="17">
        <v>1182</v>
      </c>
      <c r="S30" s="17">
        <v>1106</v>
      </c>
      <c r="T30" s="17">
        <v>1095</v>
      </c>
      <c r="U30" s="17">
        <v>1101</v>
      </c>
      <c r="V30" s="17">
        <v>1091</v>
      </c>
      <c r="W30" s="17">
        <v>1076</v>
      </c>
      <c r="X30" s="17">
        <v>1086</v>
      </c>
      <c r="Y30" s="17">
        <v>1178</v>
      </c>
      <c r="Z30" s="17">
        <v>1071</v>
      </c>
      <c r="AA30" s="17">
        <v>1072</v>
      </c>
      <c r="AB30" s="17">
        <v>1086</v>
      </c>
      <c r="AC30" s="17">
        <v>1088</v>
      </c>
      <c r="AD30" s="17">
        <v>1104</v>
      </c>
      <c r="AE30" s="17">
        <v>1103</v>
      </c>
      <c r="AF30" s="18">
        <v>1206</v>
      </c>
      <c r="AG30" s="19">
        <f t="shared" si="0"/>
        <v>33765</v>
      </c>
      <c r="AH30" s="44"/>
    </row>
    <row r="31" spans="1:34" ht="14.25" customHeight="1" x14ac:dyDescent="0.15">
      <c r="A31" s="11" t="s">
        <v>27</v>
      </c>
      <c r="B31" s="16">
        <v>888</v>
      </c>
      <c r="C31" s="17">
        <v>1103</v>
      </c>
      <c r="D31" s="17">
        <v>1187</v>
      </c>
      <c r="E31" s="17">
        <v>1097</v>
      </c>
      <c r="F31" s="17">
        <v>1095</v>
      </c>
      <c r="G31" s="17">
        <v>1047</v>
      </c>
      <c r="H31" s="17">
        <v>1105</v>
      </c>
      <c r="I31" s="17">
        <v>1075</v>
      </c>
      <c r="J31" s="17">
        <v>1093</v>
      </c>
      <c r="K31" s="17">
        <v>1195</v>
      </c>
      <c r="L31" s="17">
        <v>1121</v>
      </c>
      <c r="M31" s="17">
        <v>1142</v>
      </c>
      <c r="N31" s="17">
        <v>1091</v>
      </c>
      <c r="O31" s="17">
        <v>1131</v>
      </c>
      <c r="P31" s="17">
        <v>1090</v>
      </c>
      <c r="Q31" s="17">
        <v>1109</v>
      </c>
      <c r="R31" s="17">
        <v>1184</v>
      </c>
      <c r="S31" s="17">
        <v>1112</v>
      </c>
      <c r="T31" s="17">
        <v>1119</v>
      </c>
      <c r="U31" s="17">
        <v>1106</v>
      </c>
      <c r="V31" s="17">
        <v>1081</v>
      </c>
      <c r="W31" s="17">
        <v>1087</v>
      </c>
      <c r="X31" s="17">
        <v>1079</v>
      </c>
      <c r="Y31" s="17">
        <v>1184</v>
      </c>
      <c r="Z31" s="17">
        <v>1074</v>
      </c>
      <c r="AA31" s="17">
        <v>1091</v>
      </c>
      <c r="AB31" s="17">
        <v>1092</v>
      </c>
      <c r="AC31" s="17">
        <v>1094</v>
      </c>
      <c r="AD31" s="17">
        <v>1105</v>
      </c>
      <c r="AE31" s="17">
        <v>1097</v>
      </c>
      <c r="AF31" s="18">
        <v>1196</v>
      </c>
      <c r="AG31" s="19">
        <f t="shared" si="0"/>
        <v>34270</v>
      </c>
      <c r="AH31" s="44"/>
    </row>
    <row r="32" spans="1:34" ht="14.25" customHeight="1" x14ac:dyDescent="0.15">
      <c r="A32" s="20" t="s">
        <v>28</v>
      </c>
      <c r="B32" s="16">
        <v>1099</v>
      </c>
      <c r="C32" s="17">
        <v>1102</v>
      </c>
      <c r="D32" s="17">
        <v>1176</v>
      </c>
      <c r="E32" s="17">
        <v>1111</v>
      </c>
      <c r="F32" s="17">
        <v>1090</v>
      </c>
      <c r="G32" s="17">
        <v>1063</v>
      </c>
      <c r="H32" s="17">
        <v>1096</v>
      </c>
      <c r="I32" s="17">
        <v>1085</v>
      </c>
      <c r="J32" s="17">
        <v>1094</v>
      </c>
      <c r="K32" s="17">
        <v>1204</v>
      </c>
      <c r="L32" s="17">
        <v>1120</v>
      </c>
      <c r="M32" s="17">
        <v>1130</v>
      </c>
      <c r="N32" s="17">
        <v>1102</v>
      </c>
      <c r="O32" s="17">
        <v>1135</v>
      </c>
      <c r="P32" s="17">
        <v>1090</v>
      </c>
      <c r="Q32" s="17">
        <v>1126</v>
      </c>
      <c r="R32" s="17">
        <v>1190</v>
      </c>
      <c r="S32" s="17">
        <v>1103</v>
      </c>
      <c r="T32" s="17">
        <v>1115</v>
      </c>
      <c r="U32" s="17">
        <v>1082</v>
      </c>
      <c r="V32" s="17">
        <v>1087</v>
      </c>
      <c r="W32" s="17">
        <v>1084</v>
      </c>
      <c r="X32" s="17">
        <v>1075</v>
      </c>
      <c r="Y32" s="17">
        <v>1182</v>
      </c>
      <c r="Z32" s="17">
        <v>1072</v>
      </c>
      <c r="AA32" s="17">
        <v>1101</v>
      </c>
      <c r="AB32" s="17">
        <v>1095</v>
      </c>
      <c r="AC32" s="17">
        <v>1100</v>
      </c>
      <c r="AD32" s="17">
        <v>1103</v>
      </c>
      <c r="AE32" s="17">
        <v>1086</v>
      </c>
      <c r="AF32" s="18">
        <v>1191</v>
      </c>
      <c r="AG32" s="19">
        <f t="shared" si="0"/>
        <v>34489</v>
      </c>
      <c r="AH32" s="43"/>
    </row>
    <row r="33" spans="1:34" ht="14.25" customHeight="1" x14ac:dyDescent="0.15">
      <c r="A33" s="20" t="s">
        <v>29</v>
      </c>
      <c r="B33" s="16">
        <v>1083</v>
      </c>
      <c r="C33" s="17">
        <v>1110</v>
      </c>
      <c r="D33" s="17">
        <v>1185</v>
      </c>
      <c r="E33" s="17">
        <v>1104</v>
      </c>
      <c r="F33" s="17">
        <v>1086</v>
      </c>
      <c r="G33" s="17">
        <v>1051</v>
      </c>
      <c r="H33" s="17">
        <v>1107</v>
      </c>
      <c r="I33" s="17">
        <v>1056</v>
      </c>
      <c r="J33" s="17">
        <v>1087</v>
      </c>
      <c r="K33" s="17">
        <v>1188</v>
      </c>
      <c r="L33" s="17">
        <v>1122</v>
      </c>
      <c r="M33" s="17">
        <v>1109</v>
      </c>
      <c r="N33" s="17">
        <v>1104</v>
      </c>
      <c r="O33" s="17">
        <v>1118</v>
      </c>
      <c r="P33" s="17">
        <v>1114</v>
      </c>
      <c r="Q33" s="17">
        <v>1125</v>
      </c>
      <c r="R33" s="17">
        <v>1206</v>
      </c>
      <c r="S33" s="17">
        <v>1105</v>
      </c>
      <c r="T33" s="17">
        <v>1106</v>
      </c>
      <c r="U33" s="17">
        <v>1091</v>
      </c>
      <c r="V33" s="17">
        <v>1081</v>
      </c>
      <c r="W33" s="17">
        <v>1093</v>
      </c>
      <c r="X33" s="17">
        <v>1066</v>
      </c>
      <c r="Y33" s="17">
        <v>1184</v>
      </c>
      <c r="Z33" s="17">
        <v>1078</v>
      </c>
      <c r="AA33" s="17">
        <v>1089</v>
      </c>
      <c r="AB33" s="17">
        <v>1104</v>
      </c>
      <c r="AC33" s="17">
        <v>1089</v>
      </c>
      <c r="AD33" s="17">
        <v>1092</v>
      </c>
      <c r="AE33" s="17">
        <v>1079</v>
      </c>
      <c r="AF33" s="18">
        <v>1204</v>
      </c>
      <c r="AG33" s="19">
        <f t="shared" si="0"/>
        <v>34416</v>
      </c>
      <c r="AH33" s="43"/>
    </row>
    <row r="34" spans="1:34" ht="14.25" customHeight="1" x14ac:dyDescent="0.15">
      <c r="A34" s="20" t="s">
        <v>30</v>
      </c>
      <c r="B34" s="16">
        <v>1088</v>
      </c>
      <c r="C34" s="17">
        <v>1103</v>
      </c>
      <c r="D34" s="17">
        <v>1179</v>
      </c>
      <c r="E34" s="17">
        <v>1108</v>
      </c>
      <c r="F34" s="17">
        <v>1075</v>
      </c>
      <c r="G34" s="17">
        <v>1073</v>
      </c>
      <c r="H34" s="17">
        <v>1115</v>
      </c>
      <c r="I34" s="17">
        <v>1063</v>
      </c>
      <c r="J34" s="17">
        <v>1095</v>
      </c>
      <c r="K34" s="17">
        <v>1191</v>
      </c>
      <c r="L34" s="17">
        <v>1113</v>
      </c>
      <c r="M34" s="17">
        <v>1135</v>
      </c>
      <c r="N34" s="17">
        <v>1118</v>
      </c>
      <c r="O34" s="17">
        <v>1120</v>
      </c>
      <c r="P34" s="17">
        <v>1120</v>
      </c>
      <c r="Q34" s="17">
        <v>1140</v>
      </c>
      <c r="R34" s="17">
        <v>1197</v>
      </c>
      <c r="S34" s="17">
        <v>1093</v>
      </c>
      <c r="T34" s="17">
        <v>1104</v>
      </c>
      <c r="U34" s="17">
        <v>1110</v>
      </c>
      <c r="V34" s="17">
        <v>1080</v>
      </c>
      <c r="W34" s="17">
        <v>1073</v>
      </c>
      <c r="X34" s="17">
        <v>1072</v>
      </c>
      <c r="Y34" s="17">
        <v>1178</v>
      </c>
      <c r="Z34" s="17">
        <v>1081</v>
      </c>
      <c r="AA34" s="17">
        <v>1079</v>
      </c>
      <c r="AB34" s="17">
        <v>1120</v>
      </c>
      <c r="AC34" s="17">
        <v>1085</v>
      </c>
      <c r="AD34" s="17">
        <v>1096</v>
      </c>
      <c r="AE34" s="17">
        <v>1105</v>
      </c>
      <c r="AF34" s="18">
        <v>1190</v>
      </c>
      <c r="AG34" s="19">
        <f t="shared" si="0"/>
        <v>34499</v>
      </c>
    </row>
    <row r="35" spans="1:34" ht="14.25" customHeight="1" x14ac:dyDescent="0.15">
      <c r="A35" s="20" t="s">
        <v>31</v>
      </c>
      <c r="B35" s="16">
        <v>1093</v>
      </c>
      <c r="C35" s="17">
        <v>1108</v>
      </c>
      <c r="D35" s="17">
        <v>1178</v>
      </c>
      <c r="E35" s="17">
        <v>1115</v>
      </c>
      <c r="F35" s="17">
        <v>1086</v>
      </c>
      <c r="G35" s="17">
        <v>1078</v>
      </c>
      <c r="H35" s="17">
        <v>1113</v>
      </c>
      <c r="I35" s="17">
        <v>1070</v>
      </c>
      <c r="J35" s="17">
        <v>1100</v>
      </c>
      <c r="K35" s="17">
        <v>1193</v>
      </c>
      <c r="L35" s="17">
        <v>1143</v>
      </c>
      <c r="M35" s="17">
        <v>1150</v>
      </c>
      <c r="N35" s="17">
        <v>1127</v>
      </c>
      <c r="O35" s="17">
        <v>1118</v>
      </c>
      <c r="P35" s="17">
        <v>1115</v>
      </c>
      <c r="Q35" s="17">
        <v>1137</v>
      </c>
      <c r="R35" s="17">
        <v>1191</v>
      </c>
      <c r="S35" s="17">
        <v>1098</v>
      </c>
      <c r="T35" s="17">
        <v>1103</v>
      </c>
      <c r="U35" s="17">
        <v>1114</v>
      </c>
      <c r="V35" s="17">
        <v>1086</v>
      </c>
      <c r="W35" s="17">
        <v>1097</v>
      </c>
      <c r="X35" s="17">
        <v>1083</v>
      </c>
      <c r="Y35" s="17">
        <v>1182</v>
      </c>
      <c r="Z35" s="17">
        <v>1073</v>
      </c>
      <c r="AA35" s="17">
        <v>1078</v>
      </c>
      <c r="AB35" s="17">
        <v>1117</v>
      </c>
      <c r="AC35" s="17">
        <v>1073</v>
      </c>
      <c r="AD35" s="17">
        <v>1127</v>
      </c>
      <c r="AE35" s="17">
        <v>1139</v>
      </c>
      <c r="AF35" s="18">
        <v>1204</v>
      </c>
      <c r="AG35" s="19">
        <f t="shared" si="0"/>
        <v>34689</v>
      </c>
    </row>
    <row r="36" spans="1:34" ht="14.25" customHeight="1" x14ac:dyDescent="0.15">
      <c r="A36" s="20" t="s">
        <v>32</v>
      </c>
      <c r="B36" s="16">
        <v>1093</v>
      </c>
      <c r="C36" s="17">
        <v>1103</v>
      </c>
      <c r="D36" s="17">
        <v>1181</v>
      </c>
      <c r="E36" s="17">
        <v>1121</v>
      </c>
      <c r="F36" s="17">
        <v>1092</v>
      </c>
      <c r="G36" s="17">
        <v>1095</v>
      </c>
      <c r="H36" s="17">
        <v>1105</v>
      </c>
      <c r="I36" s="17">
        <v>1093</v>
      </c>
      <c r="J36" s="17">
        <v>1125</v>
      </c>
      <c r="K36" s="17">
        <v>1194</v>
      </c>
      <c r="L36" s="17">
        <v>1132</v>
      </c>
      <c r="M36" s="17">
        <v>1142</v>
      </c>
      <c r="N36" s="17">
        <v>1122</v>
      </c>
      <c r="O36" s="17">
        <v>1116</v>
      </c>
      <c r="P36" s="17">
        <v>1147</v>
      </c>
      <c r="Q36" s="17">
        <v>1156</v>
      </c>
      <c r="R36" s="17">
        <v>1183</v>
      </c>
      <c r="S36" s="17">
        <v>1098</v>
      </c>
      <c r="T36" s="17">
        <v>1124</v>
      </c>
      <c r="U36" s="17">
        <v>1126</v>
      </c>
      <c r="V36" s="17">
        <v>1116</v>
      </c>
      <c r="W36" s="17">
        <v>1091</v>
      </c>
      <c r="X36" s="17">
        <v>1094</v>
      </c>
      <c r="Y36" s="17">
        <v>1174</v>
      </c>
      <c r="Z36" s="17">
        <v>1091</v>
      </c>
      <c r="AA36" s="17">
        <v>1120</v>
      </c>
      <c r="AB36" s="17">
        <v>1146</v>
      </c>
      <c r="AC36" s="17">
        <v>1089</v>
      </c>
      <c r="AD36" s="17">
        <v>1135</v>
      </c>
      <c r="AE36" s="17">
        <v>1135</v>
      </c>
      <c r="AF36" s="18">
        <v>1217</v>
      </c>
      <c r="AG36" s="19">
        <f t="shared" si="0"/>
        <v>34956</v>
      </c>
    </row>
    <row r="37" spans="1:34" ht="14.25" customHeight="1" x14ac:dyDescent="0.15">
      <c r="A37" s="20" t="s">
        <v>33</v>
      </c>
      <c r="B37" s="16">
        <v>1118</v>
      </c>
      <c r="C37" s="17">
        <v>1142</v>
      </c>
      <c r="D37" s="17">
        <v>1187</v>
      </c>
      <c r="E37" s="17">
        <v>1137</v>
      </c>
      <c r="F37" s="17">
        <v>1114</v>
      </c>
      <c r="G37" s="17">
        <v>1081</v>
      </c>
      <c r="H37" s="17">
        <v>1126</v>
      </c>
      <c r="I37" s="17">
        <v>1109</v>
      </c>
      <c r="J37" s="17">
        <v>1149</v>
      </c>
      <c r="K37" s="17">
        <v>1186</v>
      </c>
      <c r="L37" s="17">
        <v>1167</v>
      </c>
      <c r="M37" s="17">
        <v>1164</v>
      </c>
      <c r="N37" s="17">
        <v>1125</v>
      </c>
      <c r="O37" s="17">
        <v>1147</v>
      </c>
      <c r="P37" s="17">
        <v>1150</v>
      </c>
      <c r="Q37" s="17">
        <v>1166</v>
      </c>
      <c r="R37" s="17">
        <v>1183</v>
      </c>
      <c r="S37" s="17">
        <v>1139</v>
      </c>
      <c r="T37" s="17">
        <v>1166</v>
      </c>
      <c r="U37" s="17">
        <v>1164</v>
      </c>
      <c r="V37" s="17">
        <v>1126</v>
      </c>
      <c r="W37" s="17">
        <v>1133</v>
      </c>
      <c r="X37" s="17">
        <v>1107</v>
      </c>
      <c r="Y37" s="17">
        <v>1165</v>
      </c>
      <c r="Z37" s="17">
        <v>1153</v>
      </c>
      <c r="AA37" s="17">
        <v>1141</v>
      </c>
      <c r="AB37" s="17">
        <v>1169</v>
      </c>
      <c r="AC37" s="17">
        <v>1148</v>
      </c>
      <c r="AD37" s="17">
        <v>1151</v>
      </c>
      <c r="AE37" s="17">
        <v>1139</v>
      </c>
      <c r="AF37" s="18">
        <v>1199</v>
      </c>
      <c r="AG37" s="19">
        <f t="shared" si="0"/>
        <v>35551</v>
      </c>
    </row>
    <row r="38" spans="1:34" ht="14.25" customHeight="1" x14ac:dyDescent="0.15">
      <c r="A38" s="20" t="s">
        <v>34</v>
      </c>
      <c r="B38" s="16">
        <v>1140</v>
      </c>
      <c r="C38" s="17">
        <v>1155</v>
      </c>
      <c r="D38" s="17">
        <v>1171</v>
      </c>
      <c r="E38" s="17">
        <v>1164</v>
      </c>
      <c r="F38" s="17">
        <v>1146</v>
      </c>
      <c r="G38" s="17">
        <v>1135</v>
      </c>
      <c r="H38" s="17">
        <v>1165</v>
      </c>
      <c r="I38" s="17">
        <v>1138</v>
      </c>
      <c r="J38" s="17">
        <v>1171</v>
      </c>
      <c r="K38" s="17">
        <v>1185</v>
      </c>
      <c r="L38" s="17">
        <v>1178</v>
      </c>
      <c r="M38" s="17">
        <v>1177</v>
      </c>
      <c r="N38" s="17">
        <v>1150</v>
      </c>
      <c r="O38" s="17">
        <v>1172</v>
      </c>
      <c r="P38" s="17">
        <v>1162</v>
      </c>
      <c r="Q38" s="17">
        <v>1162</v>
      </c>
      <c r="R38" s="17">
        <v>1197</v>
      </c>
      <c r="S38" s="17">
        <v>1156</v>
      </c>
      <c r="T38" s="17">
        <v>1167</v>
      </c>
      <c r="U38" s="17">
        <v>1170</v>
      </c>
      <c r="V38" s="17">
        <v>1146</v>
      </c>
      <c r="W38" s="17">
        <v>1138</v>
      </c>
      <c r="X38" s="17">
        <v>1153</v>
      </c>
      <c r="Y38" s="17">
        <v>1170</v>
      </c>
      <c r="Z38" s="17">
        <v>1158</v>
      </c>
      <c r="AA38" s="17">
        <v>1163</v>
      </c>
      <c r="AB38" s="17">
        <v>1181</v>
      </c>
      <c r="AC38" s="17">
        <v>1166</v>
      </c>
      <c r="AD38" s="17">
        <v>1165</v>
      </c>
      <c r="AE38" s="17">
        <v>1166</v>
      </c>
      <c r="AF38" s="18">
        <v>1210</v>
      </c>
      <c r="AG38" s="19">
        <f t="shared" si="0"/>
        <v>36077</v>
      </c>
    </row>
    <row r="39" spans="1:34" ht="14.25" customHeight="1" x14ac:dyDescent="0.15">
      <c r="A39" s="20" t="s">
        <v>35</v>
      </c>
      <c r="B39" s="16">
        <v>1155</v>
      </c>
      <c r="C39" s="17">
        <v>1158</v>
      </c>
      <c r="D39" s="17">
        <v>1184</v>
      </c>
      <c r="E39" s="17">
        <v>1170</v>
      </c>
      <c r="F39" s="17">
        <v>1157</v>
      </c>
      <c r="G39" s="17">
        <v>1160</v>
      </c>
      <c r="H39" s="17">
        <v>1170</v>
      </c>
      <c r="I39" s="17">
        <v>1154</v>
      </c>
      <c r="J39" s="17">
        <v>1162</v>
      </c>
      <c r="K39" s="17">
        <v>1207</v>
      </c>
      <c r="L39" s="17">
        <v>1187</v>
      </c>
      <c r="M39" s="17">
        <v>1193</v>
      </c>
      <c r="N39" s="17">
        <v>1155</v>
      </c>
      <c r="O39" s="17">
        <v>1176</v>
      </c>
      <c r="P39" s="17">
        <v>1164</v>
      </c>
      <c r="Q39" s="17">
        <v>1166</v>
      </c>
      <c r="R39" s="17">
        <v>1186</v>
      </c>
      <c r="S39" s="17">
        <v>1178</v>
      </c>
      <c r="T39" s="17">
        <v>1174</v>
      </c>
      <c r="U39" s="17">
        <v>1170</v>
      </c>
      <c r="V39" s="17">
        <v>1153</v>
      </c>
      <c r="W39" s="17">
        <v>1146</v>
      </c>
      <c r="X39" s="17">
        <v>1170</v>
      </c>
      <c r="Y39" s="17">
        <v>1171</v>
      </c>
      <c r="Z39" s="17">
        <v>1168</v>
      </c>
      <c r="AA39" s="17">
        <v>1162</v>
      </c>
      <c r="AB39" s="17">
        <v>1177</v>
      </c>
      <c r="AC39" s="17">
        <v>1164</v>
      </c>
      <c r="AD39" s="17">
        <v>1187</v>
      </c>
      <c r="AE39" s="17">
        <v>1144</v>
      </c>
      <c r="AF39" s="18">
        <v>1193</v>
      </c>
      <c r="AG39" s="19">
        <f t="shared" si="0"/>
        <v>36261</v>
      </c>
    </row>
    <row r="40" spans="1:34" ht="14.25" customHeight="1" x14ac:dyDescent="0.15">
      <c r="A40" s="20" t="s">
        <v>36</v>
      </c>
      <c r="B40" s="16">
        <v>1171</v>
      </c>
      <c r="C40" s="17">
        <v>1182</v>
      </c>
      <c r="D40" s="17">
        <v>1209</v>
      </c>
      <c r="E40" s="17">
        <v>1178</v>
      </c>
      <c r="F40" s="17">
        <v>1187</v>
      </c>
      <c r="G40" s="17">
        <v>1175</v>
      </c>
      <c r="H40" s="17">
        <v>1192</v>
      </c>
      <c r="I40" s="17">
        <v>1181</v>
      </c>
      <c r="J40" s="17">
        <v>1179</v>
      </c>
      <c r="K40" s="17">
        <v>1212</v>
      </c>
      <c r="L40" s="17">
        <v>1186</v>
      </c>
      <c r="M40" s="17">
        <v>1192</v>
      </c>
      <c r="N40" s="17">
        <v>1185</v>
      </c>
      <c r="O40" s="17">
        <v>1179</v>
      </c>
      <c r="P40" s="17">
        <v>1171</v>
      </c>
      <c r="Q40" s="17">
        <v>1195</v>
      </c>
      <c r="R40" s="17">
        <v>1206</v>
      </c>
      <c r="S40" s="17">
        <v>1189</v>
      </c>
      <c r="T40" s="17">
        <v>1186</v>
      </c>
      <c r="U40" s="17">
        <v>1183</v>
      </c>
      <c r="V40" s="17">
        <v>1180</v>
      </c>
      <c r="W40" s="17">
        <v>1182</v>
      </c>
      <c r="X40" s="17">
        <v>1182</v>
      </c>
      <c r="Y40" s="17">
        <v>1181</v>
      </c>
      <c r="Z40" s="17">
        <v>1178</v>
      </c>
      <c r="AA40" s="17">
        <v>1193</v>
      </c>
      <c r="AB40" s="17">
        <v>1183</v>
      </c>
      <c r="AC40" s="17">
        <v>1188</v>
      </c>
      <c r="AD40" s="17">
        <v>1197</v>
      </c>
      <c r="AE40" s="17">
        <v>1175</v>
      </c>
      <c r="AF40" s="18">
        <v>1192</v>
      </c>
      <c r="AG40" s="19">
        <f t="shared" si="0"/>
        <v>36769</v>
      </c>
    </row>
    <row r="41" spans="1:34" ht="14.25" customHeight="1" x14ac:dyDescent="0.15">
      <c r="A41" s="20" t="s">
        <v>37</v>
      </c>
      <c r="B41" s="16">
        <v>1181</v>
      </c>
      <c r="C41" s="17">
        <v>1215</v>
      </c>
      <c r="D41" s="17">
        <v>1218</v>
      </c>
      <c r="E41" s="17">
        <v>1206</v>
      </c>
      <c r="F41" s="17">
        <v>1195</v>
      </c>
      <c r="G41" s="17">
        <v>1179</v>
      </c>
      <c r="H41" s="17">
        <v>1210</v>
      </c>
      <c r="I41" s="17">
        <v>1175</v>
      </c>
      <c r="J41" s="17">
        <v>1173</v>
      </c>
      <c r="K41" s="17">
        <v>1214</v>
      </c>
      <c r="L41" s="17">
        <v>1201</v>
      </c>
      <c r="M41" s="17">
        <v>1195</v>
      </c>
      <c r="N41" s="17">
        <v>1197</v>
      </c>
      <c r="O41" s="17">
        <v>1195</v>
      </c>
      <c r="P41" s="17">
        <v>1180</v>
      </c>
      <c r="Q41" s="17">
        <v>1209</v>
      </c>
      <c r="R41" s="17">
        <v>1192</v>
      </c>
      <c r="S41" s="17">
        <v>1191</v>
      </c>
      <c r="T41" s="17">
        <v>1186</v>
      </c>
      <c r="U41" s="17">
        <v>1196</v>
      </c>
      <c r="V41" s="17">
        <v>1197</v>
      </c>
      <c r="W41" s="17">
        <v>1200</v>
      </c>
      <c r="X41" s="17">
        <v>1179</v>
      </c>
      <c r="Y41" s="17">
        <v>1209</v>
      </c>
      <c r="Z41" s="17">
        <v>1170</v>
      </c>
      <c r="AA41" s="17">
        <v>1204</v>
      </c>
      <c r="AB41" s="17">
        <v>1198</v>
      </c>
      <c r="AC41" s="17">
        <v>1194</v>
      </c>
      <c r="AD41" s="17">
        <v>1195</v>
      </c>
      <c r="AE41" s="17">
        <v>1177</v>
      </c>
      <c r="AF41" s="18">
        <v>1220</v>
      </c>
      <c r="AG41" s="19">
        <f t="shared" si="0"/>
        <v>37051</v>
      </c>
    </row>
    <row r="42" spans="1:34" ht="14.25" customHeight="1" x14ac:dyDescent="0.15">
      <c r="A42" s="20" t="s">
        <v>38</v>
      </c>
      <c r="B42" s="16">
        <v>1184</v>
      </c>
      <c r="C42" s="17">
        <v>1225</v>
      </c>
      <c r="D42" s="17">
        <v>1207</v>
      </c>
      <c r="E42" s="17">
        <v>1205</v>
      </c>
      <c r="F42" s="17">
        <v>1217</v>
      </c>
      <c r="G42" s="17">
        <v>1172</v>
      </c>
      <c r="H42" s="17">
        <v>1214</v>
      </c>
      <c r="I42" s="17">
        <v>1188</v>
      </c>
      <c r="J42" s="17">
        <v>1204</v>
      </c>
      <c r="K42" s="17">
        <v>1190</v>
      </c>
      <c r="L42" s="17">
        <v>1200</v>
      </c>
      <c r="M42" s="17">
        <v>1215</v>
      </c>
      <c r="N42" s="17">
        <v>1198</v>
      </c>
      <c r="O42" s="17">
        <v>1199</v>
      </c>
      <c r="P42" s="17">
        <v>1198</v>
      </c>
      <c r="Q42" s="17">
        <v>1213</v>
      </c>
      <c r="R42" s="17">
        <v>1202</v>
      </c>
      <c r="S42" s="17">
        <v>1188</v>
      </c>
      <c r="T42" s="17">
        <v>1196</v>
      </c>
      <c r="U42" s="17">
        <v>1203</v>
      </c>
      <c r="V42" s="17">
        <v>1214</v>
      </c>
      <c r="W42" s="17">
        <v>1211</v>
      </c>
      <c r="X42" s="17">
        <v>1166</v>
      </c>
      <c r="Y42" s="17">
        <v>1210</v>
      </c>
      <c r="Z42" s="17">
        <v>1173</v>
      </c>
      <c r="AA42" s="17">
        <v>1207</v>
      </c>
      <c r="AB42" s="17">
        <v>1194</v>
      </c>
      <c r="AC42" s="17">
        <v>1206</v>
      </c>
      <c r="AD42" s="17">
        <v>1213</v>
      </c>
      <c r="AE42" s="17">
        <v>1180</v>
      </c>
      <c r="AF42" s="18">
        <v>1221</v>
      </c>
      <c r="AG42" s="19">
        <f t="shared" si="0"/>
        <v>37213</v>
      </c>
    </row>
    <row r="43" spans="1:34" ht="14.25" customHeight="1" x14ac:dyDescent="0.15">
      <c r="A43" s="20" t="s">
        <v>39</v>
      </c>
      <c r="B43" s="16">
        <v>1191</v>
      </c>
      <c r="C43" s="17">
        <v>1218</v>
      </c>
      <c r="D43" s="17">
        <v>1203</v>
      </c>
      <c r="E43" s="17">
        <v>1206</v>
      </c>
      <c r="F43" s="17">
        <v>1210</v>
      </c>
      <c r="G43" s="17">
        <v>1185</v>
      </c>
      <c r="H43" s="17">
        <v>1206</v>
      </c>
      <c r="I43" s="17">
        <v>1184</v>
      </c>
      <c r="J43" s="17">
        <v>1206</v>
      </c>
      <c r="K43" s="17">
        <v>1206</v>
      </c>
      <c r="L43" s="17">
        <v>1194</v>
      </c>
      <c r="M43" s="17">
        <v>1202</v>
      </c>
      <c r="N43" s="17">
        <v>1202</v>
      </c>
      <c r="O43" s="17">
        <v>1196</v>
      </c>
      <c r="P43" s="17">
        <v>1200</v>
      </c>
      <c r="Q43" s="17">
        <v>1213</v>
      </c>
      <c r="R43" s="17">
        <v>1197</v>
      </c>
      <c r="S43" s="17">
        <v>1184</v>
      </c>
      <c r="T43" s="17">
        <v>1190</v>
      </c>
      <c r="U43" s="17">
        <v>1217</v>
      </c>
      <c r="V43" s="17">
        <v>1206</v>
      </c>
      <c r="W43" s="17">
        <v>1198</v>
      </c>
      <c r="X43" s="17">
        <v>1170</v>
      </c>
      <c r="Y43" s="17">
        <v>1204</v>
      </c>
      <c r="Z43" s="17">
        <v>1177</v>
      </c>
      <c r="AA43" s="17">
        <v>1202</v>
      </c>
      <c r="AB43" s="17">
        <v>1191</v>
      </c>
      <c r="AC43" s="17">
        <v>1209</v>
      </c>
      <c r="AD43" s="17">
        <v>1206</v>
      </c>
      <c r="AE43" s="17">
        <v>1193</v>
      </c>
      <c r="AF43" s="18">
        <v>1207</v>
      </c>
      <c r="AG43" s="19">
        <f t="shared" si="0"/>
        <v>37173</v>
      </c>
    </row>
    <row r="44" spans="1:34" ht="14.25" customHeight="1" x14ac:dyDescent="0.15">
      <c r="A44" s="20" t="s">
        <v>40</v>
      </c>
      <c r="B44" s="16">
        <v>1198</v>
      </c>
      <c r="C44" s="17">
        <v>1210</v>
      </c>
      <c r="D44" s="17">
        <v>1204</v>
      </c>
      <c r="E44" s="17">
        <v>1210</v>
      </c>
      <c r="F44" s="17">
        <v>1212</v>
      </c>
      <c r="G44" s="17">
        <v>1169</v>
      </c>
      <c r="H44" s="17">
        <v>1200</v>
      </c>
      <c r="I44" s="17">
        <v>1189</v>
      </c>
      <c r="J44" s="17">
        <v>1199</v>
      </c>
      <c r="K44" s="17">
        <v>1205</v>
      </c>
      <c r="L44" s="17">
        <v>1181</v>
      </c>
      <c r="M44" s="17">
        <v>1207</v>
      </c>
      <c r="N44" s="17">
        <v>1202</v>
      </c>
      <c r="O44" s="17">
        <v>1198</v>
      </c>
      <c r="P44" s="17">
        <v>1205</v>
      </c>
      <c r="Q44" s="17">
        <v>1201</v>
      </c>
      <c r="R44" s="17">
        <v>1199</v>
      </c>
      <c r="S44" s="17">
        <v>1191</v>
      </c>
      <c r="T44" s="17">
        <v>1202</v>
      </c>
      <c r="U44" s="17">
        <v>1227</v>
      </c>
      <c r="V44" s="17">
        <v>1200</v>
      </c>
      <c r="W44" s="17">
        <v>1198</v>
      </c>
      <c r="X44" s="17">
        <v>1185</v>
      </c>
      <c r="Y44" s="17">
        <v>1208</v>
      </c>
      <c r="Z44" s="17">
        <v>1165</v>
      </c>
      <c r="AA44" s="17">
        <v>1198</v>
      </c>
      <c r="AB44" s="17">
        <v>1188</v>
      </c>
      <c r="AC44" s="17">
        <v>1204</v>
      </c>
      <c r="AD44" s="17">
        <v>1201</v>
      </c>
      <c r="AE44" s="17">
        <v>1197</v>
      </c>
      <c r="AF44" s="18">
        <v>1207</v>
      </c>
      <c r="AG44" s="19">
        <f t="shared" si="0"/>
        <v>37160</v>
      </c>
    </row>
    <row r="45" spans="1:34" ht="14.25" customHeight="1" x14ac:dyDescent="0.15">
      <c r="A45" s="20" t="s">
        <v>41</v>
      </c>
      <c r="B45" s="16">
        <v>1206</v>
      </c>
      <c r="C45" s="17">
        <v>1205</v>
      </c>
      <c r="D45" s="17">
        <v>1199</v>
      </c>
      <c r="E45" s="17">
        <v>1191</v>
      </c>
      <c r="F45" s="17">
        <v>1195</v>
      </c>
      <c r="G45" s="17">
        <v>1165</v>
      </c>
      <c r="H45" s="17">
        <v>1192</v>
      </c>
      <c r="I45" s="17">
        <v>1186</v>
      </c>
      <c r="J45" s="17">
        <v>1193</v>
      </c>
      <c r="K45" s="17">
        <v>1208</v>
      </c>
      <c r="L45" s="17">
        <v>1182</v>
      </c>
      <c r="M45" s="17">
        <v>1189</v>
      </c>
      <c r="N45" s="17">
        <v>1187</v>
      </c>
      <c r="O45" s="17">
        <v>1174</v>
      </c>
      <c r="P45" s="17">
        <v>1202</v>
      </c>
      <c r="Q45" s="17">
        <v>1205</v>
      </c>
      <c r="R45" s="17">
        <v>1201</v>
      </c>
      <c r="S45" s="17">
        <v>1200</v>
      </c>
      <c r="T45" s="17">
        <v>1207</v>
      </c>
      <c r="U45" s="17">
        <v>1222</v>
      </c>
      <c r="V45" s="17">
        <v>1190</v>
      </c>
      <c r="W45" s="17">
        <v>1204</v>
      </c>
      <c r="X45" s="17">
        <v>1178</v>
      </c>
      <c r="Y45" s="17">
        <v>1212</v>
      </c>
      <c r="Z45" s="17">
        <v>1174</v>
      </c>
      <c r="AA45" s="17">
        <v>1208</v>
      </c>
      <c r="AB45" s="17">
        <v>1185</v>
      </c>
      <c r="AC45" s="17">
        <v>1214</v>
      </c>
      <c r="AD45" s="17">
        <v>1203</v>
      </c>
      <c r="AE45" s="17">
        <v>1207</v>
      </c>
      <c r="AF45" s="18">
        <v>1205</v>
      </c>
      <c r="AG45" s="19">
        <f t="shared" si="0"/>
        <v>37089</v>
      </c>
    </row>
    <row r="46" spans="1:34" ht="14.25" customHeight="1" x14ac:dyDescent="0.15">
      <c r="A46" s="20" t="s">
        <v>42</v>
      </c>
      <c r="B46" s="16">
        <v>1199</v>
      </c>
      <c r="C46" s="17">
        <v>1203</v>
      </c>
      <c r="D46" s="17">
        <v>1184</v>
      </c>
      <c r="E46" s="17">
        <v>1194</v>
      </c>
      <c r="F46" s="17">
        <v>1181</v>
      </c>
      <c r="G46" s="17">
        <v>1183</v>
      </c>
      <c r="H46" s="17">
        <v>1181</v>
      </c>
      <c r="I46" s="17">
        <v>1182</v>
      </c>
      <c r="J46" s="17">
        <v>1194</v>
      </c>
      <c r="K46" s="17">
        <v>1206</v>
      </c>
      <c r="L46" s="17">
        <v>1187</v>
      </c>
      <c r="M46" s="17">
        <v>1194</v>
      </c>
      <c r="N46" s="17">
        <v>1178</v>
      </c>
      <c r="O46" s="17">
        <v>1182</v>
      </c>
      <c r="P46" s="17">
        <v>1195</v>
      </c>
      <c r="Q46" s="17">
        <v>1205</v>
      </c>
      <c r="R46" s="17">
        <v>1199</v>
      </c>
      <c r="S46" s="17">
        <v>1199</v>
      </c>
      <c r="T46" s="17">
        <v>1215</v>
      </c>
      <c r="U46" s="17">
        <v>1226</v>
      </c>
      <c r="V46" s="17">
        <v>1182</v>
      </c>
      <c r="W46" s="17">
        <v>1195</v>
      </c>
      <c r="X46" s="17">
        <v>1182</v>
      </c>
      <c r="Y46" s="17">
        <v>1216</v>
      </c>
      <c r="Z46" s="17">
        <v>1195</v>
      </c>
      <c r="AA46" s="17">
        <v>1201</v>
      </c>
      <c r="AB46" s="17">
        <v>1192</v>
      </c>
      <c r="AC46" s="17">
        <v>1195</v>
      </c>
      <c r="AD46" s="17">
        <v>1212</v>
      </c>
      <c r="AE46" s="17">
        <v>1197</v>
      </c>
      <c r="AF46" s="18">
        <v>1211</v>
      </c>
      <c r="AG46" s="19">
        <f t="shared" si="0"/>
        <v>37065</v>
      </c>
    </row>
    <row r="47" spans="1:34" ht="14.25" customHeight="1" x14ac:dyDescent="0.15">
      <c r="A47" s="20" t="s">
        <v>43</v>
      </c>
      <c r="B47" s="16">
        <v>1196</v>
      </c>
      <c r="C47" s="17">
        <v>1193</v>
      </c>
      <c r="D47" s="17">
        <v>1183</v>
      </c>
      <c r="E47" s="17">
        <v>1205</v>
      </c>
      <c r="F47" s="17">
        <v>1187</v>
      </c>
      <c r="G47" s="17">
        <v>1172</v>
      </c>
      <c r="H47" s="17">
        <v>1195</v>
      </c>
      <c r="I47" s="17">
        <v>1188</v>
      </c>
      <c r="J47" s="17">
        <v>1192</v>
      </c>
      <c r="K47" s="17">
        <v>1211</v>
      </c>
      <c r="L47" s="17">
        <v>1194</v>
      </c>
      <c r="M47" s="17">
        <v>1200</v>
      </c>
      <c r="N47" s="17">
        <v>1178</v>
      </c>
      <c r="O47" s="17">
        <v>1174</v>
      </c>
      <c r="P47" s="17">
        <v>1194</v>
      </c>
      <c r="Q47" s="17">
        <v>1202</v>
      </c>
      <c r="R47" s="17">
        <v>1198</v>
      </c>
      <c r="S47" s="17">
        <v>1196</v>
      </c>
      <c r="T47" s="17">
        <v>1206</v>
      </c>
      <c r="U47" s="17">
        <v>1219</v>
      </c>
      <c r="V47" s="17">
        <v>1194</v>
      </c>
      <c r="W47" s="17">
        <v>1205</v>
      </c>
      <c r="X47" s="17">
        <v>1176</v>
      </c>
      <c r="Y47" s="17">
        <v>1218</v>
      </c>
      <c r="Z47" s="17">
        <v>1200</v>
      </c>
      <c r="AA47" s="17">
        <v>1193</v>
      </c>
      <c r="AB47" s="17">
        <v>1186</v>
      </c>
      <c r="AC47" s="17">
        <v>1194</v>
      </c>
      <c r="AD47" s="17">
        <v>1198</v>
      </c>
      <c r="AE47" s="17">
        <v>1200</v>
      </c>
      <c r="AF47" s="18">
        <v>1210</v>
      </c>
      <c r="AG47" s="19">
        <f t="shared" si="0"/>
        <v>37057</v>
      </c>
      <c r="AH47" s="44"/>
    </row>
    <row r="48" spans="1:34" ht="14.25" customHeight="1" x14ac:dyDescent="0.15">
      <c r="A48" s="20" t="s">
        <v>44</v>
      </c>
      <c r="B48" s="16">
        <v>1198</v>
      </c>
      <c r="C48" s="17">
        <v>1200</v>
      </c>
      <c r="D48" s="17">
        <v>1181</v>
      </c>
      <c r="E48" s="17">
        <v>1207</v>
      </c>
      <c r="F48" s="17">
        <v>1206</v>
      </c>
      <c r="G48" s="17">
        <v>1185</v>
      </c>
      <c r="H48" s="17">
        <v>1197</v>
      </c>
      <c r="I48" s="17">
        <v>1185</v>
      </c>
      <c r="J48" s="17">
        <v>1198</v>
      </c>
      <c r="K48" s="17">
        <v>1201</v>
      </c>
      <c r="L48" s="17">
        <v>1204</v>
      </c>
      <c r="M48" s="17">
        <v>1197</v>
      </c>
      <c r="N48" s="17">
        <v>1205</v>
      </c>
      <c r="O48" s="17">
        <v>1192</v>
      </c>
      <c r="P48" s="17">
        <v>1197</v>
      </c>
      <c r="Q48" s="17">
        <v>1200</v>
      </c>
      <c r="R48" s="17">
        <v>1213</v>
      </c>
      <c r="S48" s="17">
        <v>1198</v>
      </c>
      <c r="T48" s="17">
        <v>1210</v>
      </c>
      <c r="U48" s="17">
        <v>1214</v>
      </c>
      <c r="V48" s="17">
        <v>1205</v>
      </c>
      <c r="W48" s="17">
        <v>1204</v>
      </c>
      <c r="X48" s="17">
        <v>1182</v>
      </c>
      <c r="Y48" s="17">
        <v>1216</v>
      </c>
      <c r="Z48" s="17">
        <v>1193</v>
      </c>
      <c r="AA48" s="17">
        <v>1187</v>
      </c>
      <c r="AB48" s="17">
        <v>1189</v>
      </c>
      <c r="AC48" s="17">
        <v>1191</v>
      </c>
      <c r="AD48" s="17">
        <v>1209</v>
      </c>
      <c r="AE48" s="17">
        <v>1202</v>
      </c>
      <c r="AF48" s="18">
        <v>1212</v>
      </c>
      <c r="AG48" s="19">
        <f t="shared" si="0"/>
        <v>37178</v>
      </c>
      <c r="AH48" s="44"/>
    </row>
    <row r="49" spans="1:39" ht="14.25" customHeight="1" x14ac:dyDescent="0.15">
      <c r="A49" s="20" t="s">
        <v>45</v>
      </c>
      <c r="B49" s="16">
        <v>1193</v>
      </c>
      <c r="C49" s="17">
        <v>1185</v>
      </c>
      <c r="D49" s="17">
        <v>1191</v>
      </c>
      <c r="E49" s="17">
        <v>1201</v>
      </c>
      <c r="F49" s="17">
        <v>1204</v>
      </c>
      <c r="G49" s="17">
        <v>1188</v>
      </c>
      <c r="H49" s="17">
        <v>1198</v>
      </c>
      <c r="I49" s="17">
        <v>1195</v>
      </c>
      <c r="J49" s="17">
        <v>1194</v>
      </c>
      <c r="K49" s="17">
        <v>1203</v>
      </c>
      <c r="L49" s="17">
        <v>1197</v>
      </c>
      <c r="M49" s="17">
        <v>1204</v>
      </c>
      <c r="N49" s="17">
        <v>1191</v>
      </c>
      <c r="O49" s="17">
        <v>1182</v>
      </c>
      <c r="P49" s="17">
        <v>1203</v>
      </c>
      <c r="Q49" s="17">
        <v>1214</v>
      </c>
      <c r="R49" s="17">
        <v>1209</v>
      </c>
      <c r="S49" s="17">
        <v>1198</v>
      </c>
      <c r="T49" s="17">
        <v>1201</v>
      </c>
      <c r="U49" s="17">
        <v>1181</v>
      </c>
      <c r="V49" s="17">
        <v>1213</v>
      </c>
      <c r="W49" s="17">
        <v>1184</v>
      </c>
      <c r="X49" s="17">
        <v>1179</v>
      </c>
      <c r="Y49" s="17">
        <v>1212</v>
      </c>
      <c r="Z49" s="17">
        <v>1204</v>
      </c>
      <c r="AA49" s="17">
        <v>1190</v>
      </c>
      <c r="AB49" s="17">
        <v>1191</v>
      </c>
      <c r="AC49" s="17">
        <v>1188</v>
      </c>
      <c r="AD49" s="17">
        <v>1214</v>
      </c>
      <c r="AE49" s="17">
        <v>1211</v>
      </c>
      <c r="AF49" s="18">
        <v>1204</v>
      </c>
      <c r="AG49" s="19">
        <f t="shared" si="0"/>
        <v>37122</v>
      </c>
      <c r="AH49" s="44"/>
    </row>
    <row r="50" spans="1:39" ht="14.25" customHeight="1" x14ac:dyDescent="0.15">
      <c r="A50" s="20" t="s">
        <v>46</v>
      </c>
      <c r="B50" s="16">
        <v>1177</v>
      </c>
      <c r="C50" s="17">
        <v>1188</v>
      </c>
      <c r="D50" s="17">
        <v>1189</v>
      </c>
      <c r="E50" s="17">
        <v>1194</v>
      </c>
      <c r="F50" s="17">
        <v>1199</v>
      </c>
      <c r="G50" s="17">
        <v>1194</v>
      </c>
      <c r="H50" s="17">
        <v>1190</v>
      </c>
      <c r="I50" s="17">
        <v>1194</v>
      </c>
      <c r="J50" s="17">
        <v>1200</v>
      </c>
      <c r="K50" s="17">
        <v>1215</v>
      </c>
      <c r="L50" s="17">
        <v>1208</v>
      </c>
      <c r="M50" s="17">
        <v>1205</v>
      </c>
      <c r="N50" s="17">
        <v>1190</v>
      </c>
      <c r="O50" s="17">
        <v>1180</v>
      </c>
      <c r="P50" s="17">
        <v>1205</v>
      </c>
      <c r="Q50" s="17">
        <v>1210</v>
      </c>
      <c r="R50" s="17">
        <v>1201</v>
      </c>
      <c r="S50" s="17">
        <v>1204</v>
      </c>
      <c r="T50" s="17">
        <v>1185</v>
      </c>
      <c r="U50" s="17">
        <v>1184</v>
      </c>
      <c r="V50" s="17">
        <v>1202</v>
      </c>
      <c r="W50" s="17">
        <v>1193</v>
      </c>
      <c r="X50" s="17">
        <v>1189</v>
      </c>
      <c r="Y50" s="17">
        <v>1205</v>
      </c>
      <c r="Z50" s="17">
        <v>1195</v>
      </c>
      <c r="AA50" s="17">
        <v>1182</v>
      </c>
      <c r="AB50" s="17">
        <v>1195</v>
      </c>
      <c r="AC50" s="17">
        <v>1197</v>
      </c>
      <c r="AD50" s="17">
        <v>1216</v>
      </c>
      <c r="AE50" s="17">
        <v>1207</v>
      </c>
      <c r="AF50" s="18">
        <v>1214</v>
      </c>
      <c r="AG50" s="19">
        <f t="shared" si="0"/>
        <v>37107</v>
      </c>
      <c r="AH50" s="44"/>
    </row>
    <row r="51" spans="1:39" ht="14.25" customHeight="1" x14ac:dyDescent="0.15">
      <c r="A51" s="20" t="s">
        <v>47</v>
      </c>
      <c r="B51" s="16">
        <v>1191</v>
      </c>
      <c r="C51" s="17">
        <v>1199</v>
      </c>
      <c r="D51" s="17">
        <v>1189</v>
      </c>
      <c r="E51" s="17">
        <v>1191</v>
      </c>
      <c r="F51" s="17">
        <v>1196</v>
      </c>
      <c r="G51" s="17">
        <v>1192</v>
      </c>
      <c r="H51" s="17">
        <v>1188</v>
      </c>
      <c r="I51" s="17">
        <v>1199</v>
      </c>
      <c r="J51" s="17">
        <v>1193</v>
      </c>
      <c r="K51" s="17">
        <v>1223</v>
      </c>
      <c r="L51" s="17">
        <v>1198</v>
      </c>
      <c r="M51" s="17">
        <v>1209</v>
      </c>
      <c r="N51" s="17">
        <v>1192</v>
      </c>
      <c r="O51" s="17">
        <v>1185</v>
      </c>
      <c r="P51" s="17">
        <v>1201</v>
      </c>
      <c r="Q51" s="17">
        <v>1201</v>
      </c>
      <c r="R51" s="17">
        <v>1199</v>
      </c>
      <c r="S51" s="17">
        <v>1216</v>
      </c>
      <c r="T51" s="17">
        <v>1197</v>
      </c>
      <c r="U51" s="17">
        <v>1178</v>
      </c>
      <c r="V51" s="17">
        <v>1194</v>
      </c>
      <c r="W51" s="17">
        <v>1198</v>
      </c>
      <c r="X51" s="17">
        <v>1188</v>
      </c>
      <c r="Y51" s="17">
        <v>1192</v>
      </c>
      <c r="Z51" s="17">
        <v>1193</v>
      </c>
      <c r="AA51" s="17">
        <v>1182</v>
      </c>
      <c r="AB51" s="17">
        <v>1188</v>
      </c>
      <c r="AC51" s="17">
        <v>1182</v>
      </c>
      <c r="AD51" s="17">
        <v>1215</v>
      </c>
      <c r="AE51" s="17">
        <v>1221</v>
      </c>
      <c r="AF51" s="18">
        <v>1220</v>
      </c>
      <c r="AG51" s="19">
        <f t="shared" si="0"/>
        <v>37110</v>
      </c>
      <c r="AH51" s="44"/>
    </row>
    <row r="52" spans="1:39" ht="14.25" customHeight="1" x14ac:dyDescent="0.15">
      <c r="A52" s="20" t="s">
        <v>48</v>
      </c>
      <c r="B52" s="16">
        <v>1183</v>
      </c>
      <c r="C52" s="17">
        <v>1197</v>
      </c>
      <c r="D52" s="17">
        <v>1190</v>
      </c>
      <c r="E52" s="17">
        <v>1192</v>
      </c>
      <c r="F52" s="17">
        <v>1201</v>
      </c>
      <c r="G52" s="17">
        <v>1180</v>
      </c>
      <c r="H52" s="17">
        <v>1189</v>
      </c>
      <c r="I52" s="17">
        <v>1197</v>
      </c>
      <c r="J52" s="17">
        <v>1199</v>
      </c>
      <c r="K52" s="17">
        <v>1217</v>
      </c>
      <c r="L52" s="17">
        <v>1195</v>
      </c>
      <c r="M52" s="17">
        <v>1217</v>
      </c>
      <c r="N52" s="17">
        <v>1187</v>
      </c>
      <c r="O52" s="17">
        <v>1192</v>
      </c>
      <c r="P52" s="17">
        <v>1201</v>
      </c>
      <c r="Q52" s="17">
        <v>1208</v>
      </c>
      <c r="R52" s="17">
        <v>1205</v>
      </c>
      <c r="S52" s="17">
        <v>1218</v>
      </c>
      <c r="T52" s="17">
        <v>1201</v>
      </c>
      <c r="U52" s="17">
        <v>1195</v>
      </c>
      <c r="V52" s="17">
        <v>1200</v>
      </c>
      <c r="W52" s="17">
        <v>1182</v>
      </c>
      <c r="X52" s="17">
        <v>1190</v>
      </c>
      <c r="Y52" s="17">
        <v>1191</v>
      </c>
      <c r="Z52" s="17">
        <v>1197</v>
      </c>
      <c r="AA52" s="17">
        <v>1194</v>
      </c>
      <c r="AB52" s="17">
        <v>1204</v>
      </c>
      <c r="AC52" s="17">
        <v>1193</v>
      </c>
      <c r="AD52" s="17">
        <v>1202</v>
      </c>
      <c r="AE52" s="17">
        <v>1212</v>
      </c>
      <c r="AF52" s="18">
        <v>1224</v>
      </c>
      <c r="AG52" s="19">
        <f t="shared" si="0"/>
        <v>37153</v>
      </c>
      <c r="AH52" s="44"/>
    </row>
    <row r="53" spans="1:39" ht="14.25" customHeight="1" thickBot="1" x14ac:dyDescent="0.2">
      <c r="A53" s="21" t="s">
        <v>49</v>
      </c>
      <c r="B53" s="22">
        <v>1196</v>
      </c>
      <c r="C53" s="23">
        <v>1195</v>
      </c>
      <c r="D53" s="23">
        <v>1189</v>
      </c>
      <c r="E53" s="23">
        <v>1201</v>
      </c>
      <c r="F53" s="23">
        <v>1194</v>
      </c>
      <c r="G53" s="23">
        <v>1189</v>
      </c>
      <c r="H53" s="23">
        <v>1179</v>
      </c>
      <c r="I53" s="23">
        <v>1179</v>
      </c>
      <c r="J53" s="23">
        <v>1197</v>
      </c>
      <c r="K53" s="23">
        <v>1211</v>
      </c>
      <c r="L53" s="23">
        <v>1212</v>
      </c>
      <c r="M53" s="23">
        <v>1216</v>
      </c>
      <c r="N53" s="23">
        <v>1207</v>
      </c>
      <c r="O53" s="23">
        <v>1191</v>
      </c>
      <c r="P53" s="23">
        <v>1213</v>
      </c>
      <c r="Q53" s="23">
        <v>1204</v>
      </c>
      <c r="R53" s="23">
        <v>1202</v>
      </c>
      <c r="S53" s="23">
        <v>1208</v>
      </c>
      <c r="T53" s="23">
        <v>1203</v>
      </c>
      <c r="U53" s="23">
        <v>1204</v>
      </c>
      <c r="V53" s="23">
        <v>1206</v>
      </c>
      <c r="W53" s="23">
        <v>1195</v>
      </c>
      <c r="X53" s="23">
        <v>1192</v>
      </c>
      <c r="Y53" s="23">
        <v>1199</v>
      </c>
      <c r="Z53" s="23">
        <v>1201</v>
      </c>
      <c r="AA53" s="23">
        <v>1204</v>
      </c>
      <c r="AB53" s="23">
        <v>1203</v>
      </c>
      <c r="AC53" s="23">
        <v>1193</v>
      </c>
      <c r="AD53" s="23">
        <v>1204</v>
      </c>
      <c r="AE53" s="23">
        <v>1204</v>
      </c>
      <c r="AF53" s="24">
        <v>1222</v>
      </c>
      <c r="AG53" s="25">
        <f t="shared" si="0"/>
        <v>37213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39485</v>
      </c>
      <c r="C54" s="29">
        <f t="shared" ref="C54:AF54" si="1">SUM(C6:C53)</f>
        <v>55778</v>
      </c>
      <c r="D54" s="29">
        <f t="shared" si="1"/>
        <v>56896</v>
      </c>
      <c r="E54" s="29">
        <f t="shared" si="1"/>
        <v>55351</v>
      </c>
      <c r="F54" s="29">
        <f t="shared" si="1"/>
        <v>55457</v>
      </c>
      <c r="G54" s="29">
        <f t="shared" si="1"/>
        <v>54698</v>
      </c>
      <c r="H54" s="29">
        <f t="shared" si="1"/>
        <v>55388</v>
      </c>
      <c r="I54" s="29">
        <f t="shared" si="1"/>
        <v>54909</v>
      </c>
      <c r="J54" s="29">
        <f t="shared" si="1"/>
        <v>55502</v>
      </c>
      <c r="K54" s="29">
        <f t="shared" si="1"/>
        <v>57347</v>
      </c>
      <c r="L54" s="29">
        <f t="shared" si="1"/>
        <v>55948</v>
      </c>
      <c r="M54" s="29">
        <f t="shared" si="1"/>
        <v>56153</v>
      </c>
      <c r="N54" s="29">
        <f t="shared" si="1"/>
        <v>55791</v>
      </c>
      <c r="O54" s="29">
        <f t="shared" si="1"/>
        <v>56048</v>
      </c>
      <c r="P54" s="29">
        <f t="shared" si="1"/>
        <v>55808</v>
      </c>
      <c r="Q54" s="29">
        <f t="shared" si="1"/>
        <v>56137</v>
      </c>
      <c r="R54" s="29">
        <f t="shared" si="1"/>
        <v>57241</v>
      </c>
      <c r="S54" s="29">
        <f t="shared" si="1"/>
        <v>55728</v>
      </c>
      <c r="T54" s="29">
        <f t="shared" si="1"/>
        <v>56118</v>
      </c>
      <c r="U54" s="29">
        <f t="shared" si="1"/>
        <v>55842</v>
      </c>
      <c r="V54" s="29">
        <f t="shared" si="1"/>
        <v>55641</v>
      </c>
      <c r="W54" s="29">
        <f t="shared" si="1"/>
        <v>55256</v>
      </c>
      <c r="X54" s="29">
        <f t="shared" si="1"/>
        <v>55159</v>
      </c>
      <c r="Y54" s="29">
        <f t="shared" si="1"/>
        <v>57124</v>
      </c>
      <c r="Z54" s="29">
        <f t="shared" si="1"/>
        <v>55024</v>
      </c>
      <c r="AA54" s="29">
        <f t="shared" si="1"/>
        <v>55246</v>
      </c>
      <c r="AB54" s="29">
        <f t="shared" si="1"/>
        <v>55673</v>
      </c>
      <c r="AC54" s="29">
        <f t="shared" si="1"/>
        <v>55604</v>
      </c>
      <c r="AD54" s="29">
        <f t="shared" si="1"/>
        <v>56068</v>
      </c>
      <c r="AE54" s="29">
        <f t="shared" si="1"/>
        <v>55927</v>
      </c>
      <c r="AF54" s="29">
        <f t="shared" si="1"/>
        <v>57918</v>
      </c>
      <c r="AG54" s="30">
        <f t="shared" si="0"/>
        <v>1716265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password="CC7B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4F65C-AF34-4ABE-A17D-9AEE75EE1ECF}">
  <sheetPr>
    <pageSetUpPr fitToPage="1"/>
  </sheetPr>
  <dimension ref="A1:BB60"/>
  <sheetViews>
    <sheetView showGridLines="0" view="pageBreakPreview" zoomScale="70" zoomScaleNormal="55" zoomScaleSheetLayoutView="70" workbookViewId="0">
      <selection activeCell="P34" sqref="P34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83</v>
      </c>
      <c r="AG2" s="55"/>
      <c r="AH2" s="44"/>
    </row>
    <row r="3" spans="1:34" ht="18.75" customHeight="1" thickBot="1" x14ac:dyDescent="0.25">
      <c r="A3" s="51">
        <v>45901</v>
      </c>
      <c r="B3" s="56" t="s">
        <v>85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44409</v>
      </c>
      <c r="C4" s="34">
        <v>44410</v>
      </c>
      <c r="D4" s="34">
        <v>44411</v>
      </c>
      <c r="E4" s="34">
        <v>44412</v>
      </c>
      <c r="F4" s="34">
        <v>44413</v>
      </c>
      <c r="G4" s="34">
        <v>44414</v>
      </c>
      <c r="H4" s="34">
        <v>44415</v>
      </c>
      <c r="I4" s="34">
        <v>44416</v>
      </c>
      <c r="J4" s="34">
        <v>44417</v>
      </c>
      <c r="K4" s="34">
        <v>44418</v>
      </c>
      <c r="L4" s="34">
        <v>44419</v>
      </c>
      <c r="M4" s="34">
        <v>44420</v>
      </c>
      <c r="N4" s="34">
        <v>44421</v>
      </c>
      <c r="O4" s="34">
        <v>44422</v>
      </c>
      <c r="P4" s="34">
        <v>44423</v>
      </c>
      <c r="Q4" s="34">
        <v>44424</v>
      </c>
      <c r="R4" s="34">
        <v>44425</v>
      </c>
      <c r="S4" s="34">
        <v>44426</v>
      </c>
      <c r="T4" s="34">
        <v>44427</v>
      </c>
      <c r="U4" s="34">
        <v>44428</v>
      </c>
      <c r="V4" s="34">
        <v>44429</v>
      </c>
      <c r="W4" s="34">
        <v>44430</v>
      </c>
      <c r="X4" s="34">
        <v>44431</v>
      </c>
      <c r="Y4" s="34">
        <v>44432</v>
      </c>
      <c r="Z4" s="34">
        <v>44433</v>
      </c>
      <c r="AA4" s="34">
        <v>44434</v>
      </c>
      <c r="AB4" s="34">
        <v>44435</v>
      </c>
      <c r="AC4" s="34">
        <v>44436</v>
      </c>
      <c r="AD4" s="34">
        <v>44437</v>
      </c>
      <c r="AE4" s="34">
        <v>44438</v>
      </c>
      <c r="AF4" s="35"/>
      <c r="AG4" s="58" t="s">
        <v>0</v>
      </c>
      <c r="AH4" s="43"/>
    </row>
    <row r="5" spans="1:34" ht="16.5" customHeight="1" thickBot="1" x14ac:dyDescent="0.2">
      <c r="A5" s="7"/>
      <c r="B5" s="8" t="s">
        <v>74</v>
      </c>
      <c r="C5" s="9" t="s">
        <v>75</v>
      </c>
      <c r="D5" s="9" t="s">
        <v>65</v>
      </c>
      <c r="E5" s="9" t="s">
        <v>59</v>
      </c>
      <c r="F5" s="9" t="s">
        <v>60</v>
      </c>
      <c r="G5" s="9" t="s">
        <v>61</v>
      </c>
      <c r="H5" s="9" t="s">
        <v>62</v>
      </c>
      <c r="I5" s="9" t="s">
        <v>63</v>
      </c>
      <c r="J5" s="9" t="s">
        <v>64</v>
      </c>
      <c r="K5" s="9" t="s">
        <v>65</v>
      </c>
      <c r="L5" s="9" t="s">
        <v>59</v>
      </c>
      <c r="M5" s="9" t="s">
        <v>60</v>
      </c>
      <c r="N5" s="9" t="s">
        <v>61</v>
      </c>
      <c r="O5" s="9" t="s">
        <v>62</v>
      </c>
      <c r="P5" s="9" t="s">
        <v>63</v>
      </c>
      <c r="Q5" s="9" t="s">
        <v>64</v>
      </c>
      <c r="R5" s="9" t="s">
        <v>65</v>
      </c>
      <c r="S5" s="9" t="s">
        <v>59</v>
      </c>
      <c r="T5" s="9" t="s">
        <v>60</v>
      </c>
      <c r="U5" s="9" t="s">
        <v>61</v>
      </c>
      <c r="V5" s="9" t="s">
        <v>62</v>
      </c>
      <c r="W5" s="9" t="s">
        <v>63</v>
      </c>
      <c r="X5" s="9" t="s">
        <v>64</v>
      </c>
      <c r="Y5" s="9" t="s">
        <v>65</v>
      </c>
      <c r="Z5" s="9" t="s">
        <v>59</v>
      </c>
      <c r="AA5" s="9" t="s">
        <v>60</v>
      </c>
      <c r="AB5" s="9" t="s">
        <v>61</v>
      </c>
      <c r="AC5" s="9" t="s">
        <v>62</v>
      </c>
      <c r="AD5" s="9" t="s">
        <v>63</v>
      </c>
      <c r="AE5" s="9" t="s">
        <v>64</v>
      </c>
      <c r="AF5" s="10"/>
      <c r="AG5" s="59"/>
    </row>
    <row r="6" spans="1:34" ht="14.25" customHeight="1" x14ac:dyDescent="0.15">
      <c r="A6" s="11" t="s">
        <v>2</v>
      </c>
      <c r="B6" s="12">
        <v>1235</v>
      </c>
      <c r="C6" s="13">
        <v>1204</v>
      </c>
      <c r="D6" s="13">
        <v>1223</v>
      </c>
      <c r="E6" s="13">
        <v>1213</v>
      </c>
      <c r="F6" s="13">
        <v>1228</v>
      </c>
      <c r="G6" s="13">
        <v>1220</v>
      </c>
      <c r="H6" s="13">
        <v>1219</v>
      </c>
      <c r="I6" s="13">
        <v>1212</v>
      </c>
      <c r="J6" s="13">
        <v>1227</v>
      </c>
      <c r="K6" s="13">
        <v>1224</v>
      </c>
      <c r="L6" s="13">
        <v>1290</v>
      </c>
      <c r="M6" s="13">
        <v>1223</v>
      </c>
      <c r="N6" s="13">
        <v>1221</v>
      </c>
      <c r="O6" s="13">
        <v>1220</v>
      </c>
      <c r="P6" s="13">
        <v>1234</v>
      </c>
      <c r="Q6" s="13">
        <v>1198</v>
      </c>
      <c r="R6" s="13">
        <v>1210</v>
      </c>
      <c r="S6" s="13">
        <v>1204</v>
      </c>
      <c r="T6" s="13">
        <v>1224</v>
      </c>
      <c r="U6" s="13">
        <v>579</v>
      </c>
      <c r="V6" s="13">
        <v>626</v>
      </c>
      <c r="W6" s="13">
        <v>584</v>
      </c>
      <c r="X6" s="13">
        <v>612</v>
      </c>
      <c r="Y6" s="13">
        <v>616</v>
      </c>
      <c r="Z6" s="13">
        <v>603</v>
      </c>
      <c r="AA6" s="13">
        <v>572</v>
      </c>
      <c r="AB6" s="13">
        <v>613</v>
      </c>
      <c r="AC6" s="13">
        <v>622</v>
      </c>
      <c r="AD6" s="13">
        <v>613</v>
      </c>
      <c r="AE6" s="13">
        <v>663</v>
      </c>
      <c r="AF6" s="14"/>
      <c r="AG6" s="15">
        <f>SUM(B6:AF6)</f>
        <v>29932</v>
      </c>
    </row>
    <row r="7" spans="1:34" ht="14.25" customHeight="1" x14ac:dyDescent="0.15">
      <c r="A7" s="11" t="s">
        <v>3</v>
      </c>
      <c r="B7" s="16">
        <v>1230</v>
      </c>
      <c r="C7" s="17">
        <v>1212</v>
      </c>
      <c r="D7" s="17">
        <v>1219</v>
      </c>
      <c r="E7" s="17">
        <v>1207</v>
      </c>
      <c r="F7" s="17">
        <v>1234</v>
      </c>
      <c r="G7" s="17">
        <v>1215</v>
      </c>
      <c r="H7" s="17">
        <v>1231</v>
      </c>
      <c r="I7" s="17">
        <v>1213</v>
      </c>
      <c r="J7" s="17">
        <v>1225</v>
      </c>
      <c r="K7" s="17">
        <v>1230</v>
      </c>
      <c r="L7" s="17">
        <v>1292</v>
      </c>
      <c r="M7" s="17">
        <v>1225</v>
      </c>
      <c r="N7" s="17">
        <v>1231</v>
      </c>
      <c r="O7" s="17">
        <v>1254</v>
      </c>
      <c r="P7" s="17">
        <v>1237</v>
      </c>
      <c r="Q7" s="17">
        <v>1211</v>
      </c>
      <c r="R7" s="17">
        <v>1215</v>
      </c>
      <c r="S7" s="17">
        <v>1202</v>
      </c>
      <c r="T7" s="17">
        <v>1222</v>
      </c>
      <c r="U7" s="17">
        <v>551</v>
      </c>
      <c r="V7" s="17">
        <v>588</v>
      </c>
      <c r="W7" s="17">
        <v>635</v>
      </c>
      <c r="X7" s="17">
        <v>630</v>
      </c>
      <c r="Y7" s="17">
        <v>647</v>
      </c>
      <c r="Z7" s="17">
        <v>585</v>
      </c>
      <c r="AA7" s="17">
        <v>576</v>
      </c>
      <c r="AB7" s="17">
        <v>584</v>
      </c>
      <c r="AC7" s="17">
        <v>607</v>
      </c>
      <c r="AD7" s="17">
        <v>611</v>
      </c>
      <c r="AE7" s="17">
        <v>634</v>
      </c>
      <c r="AF7" s="18"/>
      <c r="AG7" s="19">
        <f t="shared" ref="AG7:AG53" si="0">SUM(B7:AF7)</f>
        <v>29953</v>
      </c>
    </row>
    <row r="8" spans="1:34" ht="14.25" customHeight="1" x14ac:dyDescent="0.15">
      <c r="A8" s="20" t="s">
        <v>4</v>
      </c>
      <c r="B8" s="16">
        <v>1219</v>
      </c>
      <c r="C8" s="17">
        <v>1219</v>
      </c>
      <c r="D8" s="17">
        <v>1204</v>
      </c>
      <c r="E8" s="17">
        <v>1210</v>
      </c>
      <c r="F8" s="17">
        <v>1235</v>
      </c>
      <c r="G8" s="17">
        <v>1221</v>
      </c>
      <c r="H8" s="17">
        <v>1225</v>
      </c>
      <c r="I8" s="17">
        <v>1223</v>
      </c>
      <c r="J8" s="17">
        <v>1220</v>
      </c>
      <c r="K8" s="17">
        <v>1225</v>
      </c>
      <c r="L8" s="17">
        <v>1268</v>
      </c>
      <c r="M8" s="17">
        <v>1224</v>
      </c>
      <c r="N8" s="17">
        <v>1236</v>
      </c>
      <c r="O8" s="17">
        <v>1244</v>
      </c>
      <c r="P8" s="17">
        <v>1229</v>
      </c>
      <c r="Q8" s="17">
        <v>1210</v>
      </c>
      <c r="R8" s="17">
        <v>1225</v>
      </c>
      <c r="S8" s="17">
        <v>1190</v>
      </c>
      <c r="T8" s="17">
        <v>1213</v>
      </c>
      <c r="U8" s="17">
        <v>533</v>
      </c>
      <c r="V8" s="17">
        <v>589</v>
      </c>
      <c r="W8" s="17">
        <v>616</v>
      </c>
      <c r="X8" s="17">
        <v>615</v>
      </c>
      <c r="Y8" s="17">
        <v>609</v>
      </c>
      <c r="Z8" s="17">
        <v>588</v>
      </c>
      <c r="AA8" s="17">
        <v>548</v>
      </c>
      <c r="AB8" s="17">
        <v>600</v>
      </c>
      <c r="AC8" s="17">
        <v>639</v>
      </c>
      <c r="AD8" s="17">
        <v>658</v>
      </c>
      <c r="AE8" s="17">
        <v>625</v>
      </c>
      <c r="AF8" s="18"/>
      <c r="AG8" s="19">
        <f t="shared" si="0"/>
        <v>29860</v>
      </c>
    </row>
    <row r="9" spans="1:34" ht="14.25" customHeight="1" x14ac:dyDescent="0.15">
      <c r="A9" s="20" t="s">
        <v>5</v>
      </c>
      <c r="B9" s="16">
        <v>1223</v>
      </c>
      <c r="C9" s="17">
        <v>1208</v>
      </c>
      <c r="D9" s="17">
        <v>1207</v>
      </c>
      <c r="E9" s="17">
        <v>1204</v>
      </c>
      <c r="F9" s="17">
        <v>1228</v>
      </c>
      <c r="G9" s="17">
        <v>1217</v>
      </c>
      <c r="H9" s="17">
        <v>1238</v>
      </c>
      <c r="I9" s="17">
        <v>1215</v>
      </c>
      <c r="J9" s="17">
        <v>1226</v>
      </c>
      <c r="K9" s="17">
        <v>1222</v>
      </c>
      <c r="L9" s="17">
        <v>1262</v>
      </c>
      <c r="M9" s="17">
        <v>1236</v>
      </c>
      <c r="N9" s="17">
        <v>1218</v>
      </c>
      <c r="O9" s="17">
        <v>1236</v>
      </c>
      <c r="P9" s="17">
        <v>1246</v>
      </c>
      <c r="Q9" s="17">
        <v>1212</v>
      </c>
      <c r="R9" s="17">
        <v>1225</v>
      </c>
      <c r="S9" s="17">
        <v>1190</v>
      </c>
      <c r="T9" s="17">
        <v>1226</v>
      </c>
      <c r="U9" s="17">
        <v>554</v>
      </c>
      <c r="V9" s="17">
        <v>620</v>
      </c>
      <c r="W9" s="17">
        <v>602</v>
      </c>
      <c r="X9" s="17">
        <v>624</v>
      </c>
      <c r="Y9" s="17">
        <v>626</v>
      </c>
      <c r="Z9" s="17">
        <v>603</v>
      </c>
      <c r="AA9" s="17">
        <v>566</v>
      </c>
      <c r="AB9" s="17">
        <v>627</v>
      </c>
      <c r="AC9" s="17">
        <v>602</v>
      </c>
      <c r="AD9" s="17">
        <v>596</v>
      </c>
      <c r="AE9" s="17">
        <v>636</v>
      </c>
      <c r="AF9" s="18"/>
      <c r="AG9" s="19">
        <f t="shared" si="0"/>
        <v>29895</v>
      </c>
    </row>
    <row r="10" spans="1:34" ht="14.25" customHeight="1" x14ac:dyDescent="0.15">
      <c r="A10" s="20" t="s">
        <v>6</v>
      </c>
      <c r="B10" s="16">
        <v>1207</v>
      </c>
      <c r="C10" s="17">
        <v>1209</v>
      </c>
      <c r="D10" s="17">
        <v>1216</v>
      </c>
      <c r="E10" s="17">
        <v>1197</v>
      </c>
      <c r="F10" s="17">
        <v>1229</v>
      </c>
      <c r="G10" s="17">
        <v>1218</v>
      </c>
      <c r="H10" s="17">
        <v>1240</v>
      </c>
      <c r="I10" s="17">
        <v>1210</v>
      </c>
      <c r="J10" s="17">
        <v>1228</v>
      </c>
      <c r="K10" s="17">
        <v>1226</v>
      </c>
      <c r="L10" s="17">
        <v>1270</v>
      </c>
      <c r="M10" s="17">
        <v>1243</v>
      </c>
      <c r="N10" s="17">
        <v>1221</v>
      </c>
      <c r="O10" s="17">
        <v>1238</v>
      </c>
      <c r="P10" s="17">
        <v>1261</v>
      </c>
      <c r="Q10" s="17">
        <v>1206</v>
      </c>
      <c r="R10" s="17">
        <v>1223</v>
      </c>
      <c r="S10" s="17">
        <v>1188</v>
      </c>
      <c r="T10" s="17">
        <v>1209</v>
      </c>
      <c r="U10" s="17">
        <v>547</v>
      </c>
      <c r="V10" s="17">
        <v>560</v>
      </c>
      <c r="W10" s="17">
        <v>608</v>
      </c>
      <c r="X10" s="17">
        <v>617</v>
      </c>
      <c r="Y10" s="17">
        <v>617</v>
      </c>
      <c r="Z10" s="17">
        <v>630</v>
      </c>
      <c r="AA10" s="17">
        <v>597</v>
      </c>
      <c r="AB10" s="17">
        <v>594</v>
      </c>
      <c r="AC10" s="17">
        <v>599</v>
      </c>
      <c r="AD10" s="17">
        <v>617</v>
      </c>
      <c r="AE10" s="17">
        <v>637</v>
      </c>
      <c r="AF10" s="18"/>
      <c r="AG10" s="19">
        <f t="shared" si="0"/>
        <v>29862</v>
      </c>
    </row>
    <row r="11" spans="1:34" ht="14.25" customHeight="1" x14ac:dyDescent="0.15">
      <c r="A11" s="20" t="s">
        <v>7</v>
      </c>
      <c r="B11" s="16">
        <v>1211</v>
      </c>
      <c r="C11" s="17">
        <v>1215</v>
      </c>
      <c r="D11" s="17">
        <v>1209</v>
      </c>
      <c r="E11" s="17">
        <v>1208</v>
      </c>
      <c r="F11" s="17">
        <v>1248</v>
      </c>
      <c r="G11" s="17">
        <v>1239</v>
      </c>
      <c r="H11" s="17">
        <v>1248</v>
      </c>
      <c r="I11" s="17">
        <v>1221</v>
      </c>
      <c r="J11" s="17">
        <v>1225</v>
      </c>
      <c r="K11" s="17">
        <v>1243</v>
      </c>
      <c r="L11" s="17">
        <v>1267</v>
      </c>
      <c r="M11" s="17">
        <v>1221</v>
      </c>
      <c r="N11" s="17">
        <v>1240</v>
      </c>
      <c r="O11" s="17">
        <v>1241</v>
      </c>
      <c r="P11" s="17">
        <v>1247</v>
      </c>
      <c r="Q11" s="17">
        <v>1209</v>
      </c>
      <c r="R11" s="17">
        <v>1228</v>
      </c>
      <c r="S11" s="17">
        <v>1202</v>
      </c>
      <c r="T11" s="17">
        <v>1218</v>
      </c>
      <c r="U11" s="17">
        <v>523</v>
      </c>
      <c r="V11" s="17">
        <v>586</v>
      </c>
      <c r="W11" s="17">
        <v>604</v>
      </c>
      <c r="X11" s="17">
        <v>627</v>
      </c>
      <c r="Y11" s="17">
        <v>646</v>
      </c>
      <c r="Z11" s="17">
        <v>624</v>
      </c>
      <c r="AA11" s="17">
        <v>615</v>
      </c>
      <c r="AB11" s="17">
        <v>645</v>
      </c>
      <c r="AC11" s="17">
        <v>570</v>
      </c>
      <c r="AD11" s="17">
        <v>567</v>
      </c>
      <c r="AE11" s="17">
        <v>644</v>
      </c>
      <c r="AF11" s="18"/>
      <c r="AG11" s="19">
        <f t="shared" si="0"/>
        <v>29991</v>
      </c>
    </row>
    <row r="12" spans="1:34" ht="14.25" customHeight="1" x14ac:dyDescent="0.15">
      <c r="A12" s="20" t="s">
        <v>8</v>
      </c>
      <c r="B12" s="16">
        <v>1206</v>
      </c>
      <c r="C12" s="17">
        <v>1225</v>
      </c>
      <c r="D12" s="17">
        <v>1203</v>
      </c>
      <c r="E12" s="17">
        <v>1204</v>
      </c>
      <c r="F12" s="17">
        <v>1225</v>
      </c>
      <c r="G12" s="17">
        <v>1233</v>
      </c>
      <c r="H12" s="17">
        <v>1253</v>
      </c>
      <c r="I12" s="17">
        <v>1218</v>
      </c>
      <c r="J12" s="17">
        <v>1234</v>
      </c>
      <c r="K12" s="17">
        <v>1243</v>
      </c>
      <c r="L12" s="17">
        <v>1293</v>
      </c>
      <c r="M12" s="17">
        <v>1229</v>
      </c>
      <c r="N12" s="17">
        <v>1217</v>
      </c>
      <c r="O12" s="17">
        <v>1242</v>
      </c>
      <c r="P12" s="17">
        <v>1247</v>
      </c>
      <c r="Q12" s="17">
        <v>1226</v>
      </c>
      <c r="R12" s="17">
        <v>1223</v>
      </c>
      <c r="S12" s="17">
        <v>1190</v>
      </c>
      <c r="T12" s="17">
        <v>1218</v>
      </c>
      <c r="U12" s="17">
        <v>558</v>
      </c>
      <c r="V12" s="17">
        <v>600</v>
      </c>
      <c r="W12" s="17">
        <v>625</v>
      </c>
      <c r="X12" s="17">
        <v>606</v>
      </c>
      <c r="Y12" s="17">
        <v>639</v>
      </c>
      <c r="Z12" s="17">
        <v>644</v>
      </c>
      <c r="AA12" s="17">
        <v>618</v>
      </c>
      <c r="AB12" s="17">
        <v>613</v>
      </c>
      <c r="AC12" s="17">
        <v>624</v>
      </c>
      <c r="AD12" s="17">
        <v>581</v>
      </c>
      <c r="AE12" s="17">
        <v>670</v>
      </c>
      <c r="AF12" s="18"/>
      <c r="AG12" s="19">
        <f t="shared" si="0"/>
        <v>30107</v>
      </c>
    </row>
    <row r="13" spans="1:34" ht="14.25" customHeight="1" x14ac:dyDescent="0.15">
      <c r="A13" s="20" t="s">
        <v>9</v>
      </c>
      <c r="B13" s="16">
        <v>1219</v>
      </c>
      <c r="C13" s="17">
        <v>1217</v>
      </c>
      <c r="D13" s="17">
        <v>1206</v>
      </c>
      <c r="E13" s="17">
        <v>1213</v>
      </c>
      <c r="F13" s="17">
        <v>1220</v>
      </c>
      <c r="G13" s="17">
        <v>1233</v>
      </c>
      <c r="H13" s="17">
        <v>1240</v>
      </c>
      <c r="I13" s="17">
        <v>1229</v>
      </c>
      <c r="J13" s="17">
        <v>1227</v>
      </c>
      <c r="K13" s="17">
        <v>1241</v>
      </c>
      <c r="L13" s="17">
        <v>1292</v>
      </c>
      <c r="M13" s="17">
        <v>1257</v>
      </c>
      <c r="N13" s="17">
        <v>1228</v>
      </c>
      <c r="O13" s="17">
        <v>1218</v>
      </c>
      <c r="P13" s="17">
        <v>1242</v>
      </c>
      <c r="Q13" s="17">
        <v>1224</v>
      </c>
      <c r="R13" s="17">
        <v>1211</v>
      </c>
      <c r="S13" s="17">
        <v>1180</v>
      </c>
      <c r="T13" s="17">
        <v>1226</v>
      </c>
      <c r="U13" s="17">
        <v>539</v>
      </c>
      <c r="V13" s="17">
        <v>597</v>
      </c>
      <c r="W13" s="17">
        <v>595</v>
      </c>
      <c r="X13" s="17">
        <v>613</v>
      </c>
      <c r="Y13" s="17">
        <v>627</v>
      </c>
      <c r="Z13" s="17">
        <v>626</v>
      </c>
      <c r="AA13" s="17">
        <v>620</v>
      </c>
      <c r="AB13" s="17">
        <v>602</v>
      </c>
      <c r="AC13" s="17">
        <v>632</v>
      </c>
      <c r="AD13" s="17">
        <v>589</v>
      </c>
      <c r="AE13" s="17">
        <v>668</v>
      </c>
      <c r="AF13" s="18"/>
      <c r="AG13" s="19">
        <f t="shared" si="0"/>
        <v>30031</v>
      </c>
    </row>
    <row r="14" spans="1:34" ht="14.25" customHeight="1" x14ac:dyDescent="0.15">
      <c r="A14" s="20" t="s">
        <v>10</v>
      </c>
      <c r="B14" s="16">
        <v>1222</v>
      </c>
      <c r="C14" s="17">
        <v>1222</v>
      </c>
      <c r="D14" s="17">
        <v>1210</v>
      </c>
      <c r="E14" s="17">
        <v>1211</v>
      </c>
      <c r="F14" s="17">
        <v>1211</v>
      </c>
      <c r="G14" s="17">
        <v>1241</v>
      </c>
      <c r="H14" s="17">
        <v>1236</v>
      </c>
      <c r="I14" s="17">
        <v>1224</v>
      </c>
      <c r="J14" s="17">
        <v>1230</v>
      </c>
      <c r="K14" s="17">
        <v>1248</v>
      </c>
      <c r="L14" s="17">
        <v>1273</v>
      </c>
      <c r="M14" s="17">
        <v>1249</v>
      </c>
      <c r="N14" s="17">
        <v>1231</v>
      </c>
      <c r="O14" s="17">
        <v>1238</v>
      </c>
      <c r="P14" s="17">
        <v>1278</v>
      </c>
      <c r="Q14" s="17">
        <v>1226</v>
      </c>
      <c r="R14" s="17">
        <v>1199</v>
      </c>
      <c r="S14" s="17">
        <v>1187</v>
      </c>
      <c r="T14" s="17">
        <v>1206</v>
      </c>
      <c r="U14" s="17">
        <v>588</v>
      </c>
      <c r="V14" s="17">
        <v>601</v>
      </c>
      <c r="W14" s="17">
        <v>585</v>
      </c>
      <c r="X14" s="17">
        <v>597</v>
      </c>
      <c r="Y14" s="17">
        <v>638</v>
      </c>
      <c r="Z14" s="17">
        <v>636</v>
      </c>
      <c r="AA14" s="17">
        <v>617</v>
      </c>
      <c r="AB14" s="17">
        <v>588</v>
      </c>
      <c r="AC14" s="17">
        <v>602</v>
      </c>
      <c r="AD14" s="17">
        <v>582</v>
      </c>
      <c r="AE14" s="17">
        <v>640</v>
      </c>
      <c r="AF14" s="18"/>
      <c r="AG14" s="19">
        <f t="shared" si="0"/>
        <v>30016</v>
      </c>
    </row>
    <row r="15" spans="1:34" ht="14.25" customHeight="1" x14ac:dyDescent="0.15">
      <c r="A15" s="20" t="s">
        <v>11</v>
      </c>
      <c r="B15" s="16">
        <v>1226</v>
      </c>
      <c r="C15" s="17">
        <v>1217</v>
      </c>
      <c r="D15" s="17">
        <v>1210</v>
      </c>
      <c r="E15" s="17">
        <v>1207</v>
      </c>
      <c r="F15" s="17">
        <v>1215</v>
      </c>
      <c r="G15" s="17">
        <v>1234</v>
      </c>
      <c r="H15" s="17">
        <v>1268</v>
      </c>
      <c r="I15" s="17">
        <v>1227</v>
      </c>
      <c r="J15" s="17">
        <v>1236</v>
      </c>
      <c r="K15" s="17">
        <v>1238</v>
      </c>
      <c r="L15" s="17">
        <v>1259</v>
      </c>
      <c r="M15" s="17">
        <v>1252</v>
      </c>
      <c r="N15" s="17">
        <v>1222</v>
      </c>
      <c r="O15" s="17">
        <v>1227</v>
      </c>
      <c r="P15" s="17">
        <v>1266</v>
      </c>
      <c r="Q15" s="17">
        <v>1216</v>
      </c>
      <c r="R15" s="17">
        <v>1190</v>
      </c>
      <c r="S15" s="17">
        <v>1214</v>
      </c>
      <c r="T15" s="17">
        <v>1213</v>
      </c>
      <c r="U15" s="17">
        <v>545</v>
      </c>
      <c r="V15" s="17">
        <v>590</v>
      </c>
      <c r="W15" s="17">
        <v>588</v>
      </c>
      <c r="X15" s="17">
        <v>596</v>
      </c>
      <c r="Y15" s="17">
        <v>629</v>
      </c>
      <c r="Z15" s="17">
        <v>629</v>
      </c>
      <c r="AA15" s="17">
        <v>604</v>
      </c>
      <c r="AB15" s="17">
        <v>607</v>
      </c>
      <c r="AC15" s="17">
        <v>590</v>
      </c>
      <c r="AD15" s="17">
        <v>567</v>
      </c>
      <c r="AE15" s="17">
        <v>612</v>
      </c>
      <c r="AF15" s="18"/>
      <c r="AG15" s="19">
        <f t="shared" si="0"/>
        <v>29894</v>
      </c>
    </row>
    <row r="16" spans="1:34" ht="14.25" customHeight="1" x14ac:dyDescent="0.15">
      <c r="A16" s="20" t="s">
        <v>12</v>
      </c>
      <c r="B16" s="16">
        <v>1191</v>
      </c>
      <c r="C16" s="17">
        <v>1201</v>
      </c>
      <c r="D16" s="17">
        <v>1201</v>
      </c>
      <c r="E16" s="17">
        <v>1182</v>
      </c>
      <c r="F16" s="17">
        <v>1185</v>
      </c>
      <c r="G16" s="17">
        <v>1221</v>
      </c>
      <c r="H16" s="17">
        <v>1262</v>
      </c>
      <c r="I16" s="17">
        <v>1212</v>
      </c>
      <c r="J16" s="17">
        <v>1231</v>
      </c>
      <c r="K16" s="17">
        <v>1221</v>
      </c>
      <c r="L16" s="17">
        <v>1254</v>
      </c>
      <c r="M16" s="17">
        <v>1247</v>
      </c>
      <c r="N16" s="17">
        <v>1212</v>
      </c>
      <c r="O16" s="17">
        <v>1219</v>
      </c>
      <c r="P16" s="17">
        <v>1215</v>
      </c>
      <c r="Q16" s="17">
        <v>1195</v>
      </c>
      <c r="R16" s="17">
        <v>1174</v>
      </c>
      <c r="S16" s="17">
        <v>1200</v>
      </c>
      <c r="T16" s="17">
        <v>1201</v>
      </c>
      <c r="U16" s="17">
        <v>526</v>
      </c>
      <c r="V16" s="17">
        <v>576</v>
      </c>
      <c r="W16" s="17">
        <v>573</v>
      </c>
      <c r="X16" s="17">
        <v>562</v>
      </c>
      <c r="Y16" s="17">
        <v>602</v>
      </c>
      <c r="Z16" s="17">
        <v>616</v>
      </c>
      <c r="AA16" s="17">
        <v>604</v>
      </c>
      <c r="AB16" s="17">
        <v>538</v>
      </c>
      <c r="AC16" s="17">
        <v>601</v>
      </c>
      <c r="AD16" s="17">
        <v>575</v>
      </c>
      <c r="AE16" s="17">
        <v>613</v>
      </c>
      <c r="AF16" s="18"/>
      <c r="AG16" s="19">
        <f t="shared" si="0"/>
        <v>29410</v>
      </c>
    </row>
    <row r="17" spans="1:34" ht="14.25" customHeight="1" x14ac:dyDescent="0.15">
      <c r="A17" s="20" t="s">
        <v>13</v>
      </c>
      <c r="B17" s="16">
        <v>1201</v>
      </c>
      <c r="C17" s="17">
        <v>1207</v>
      </c>
      <c r="D17" s="17">
        <v>1187</v>
      </c>
      <c r="E17" s="17">
        <v>1192</v>
      </c>
      <c r="F17" s="17">
        <v>1191</v>
      </c>
      <c r="G17" s="17">
        <v>1228</v>
      </c>
      <c r="H17" s="17">
        <v>1252</v>
      </c>
      <c r="I17" s="17">
        <v>1233</v>
      </c>
      <c r="J17" s="17">
        <v>1245</v>
      </c>
      <c r="K17" s="17">
        <v>1225</v>
      </c>
      <c r="L17" s="17">
        <v>1269</v>
      </c>
      <c r="M17" s="17">
        <v>1230</v>
      </c>
      <c r="N17" s="17">
        <v>1206</v>
      </c>
      <c r="O17" s="17">
        <v>1222</v>
      </c>
      <c r="P17" s="17">
        <v>1244</v>
      </c>
      <c r="Q17" s="17">
        <v>1199</v>
      </c>
      <c r="R17" s="17">
        <v>1184</v>
      </c>
      <c r="S17" s="17">
        <v>1201</v>
      </c>
      <c r="T17" s="17">
        <v>1210</v>
      </c>
      <c r="U17" s="17">
        <v>543</v>
      </c>
      <c r="V17" s="17">
        <v>564</v>
      </c>
      <c r="W17" s="17">
        <v>600</v>
      </c>
      <c r="X17" s="17">
        <v>575</v>
      </c>
      <c r="Y17" s="17">
        <v>585</v>
      </c>
      <c r="Z17" s="17">
        <v>560</v>
      </c>
      <c r="AA17" s="17">
        <v>579</v>
      </c>
      <c r="AB17" s="17">
        <v>582</v>
      </c>
      <c r="AC17" s="17">
        <v>599</v>
      </c>
      <c r="AD17" s="17">
        <v>563</v>
      </c>
      <c r="AE17" s="17">
        <v>617</v>
      </c>
      <c r="AF17" s="18"/>
      <c r="AG17" s="19">
        <f t="shared" si="0"/>
        <v>29493</v>
      </c>
    </row>
    <row r="18" spans="1:34" ht="14.25" customHeight="1" x14ac:dyDescent="0.15">
      <c r="A18" s="20" t="s">
        <v>14</v>
      </c>
      <c r="B18" s="16">
        <v>1193</v>
      </c>
      <c r="C18" s="17">
        <v>1192</v>
      </c>
      <c r="D18" s="17">
        <v>1190</v>
      </c>
      <c r="E18" s="17">
        <v>1166</v>
      </c>
      <c r="F18" s="17">
        <v>1201</v>
      </c>
      <c r="G18" s="17">
        <v>1227</v>
      </c>
      <c r="H18" s="17">
        <v>1250</v>
      </c>
      <c r="I18" s="17">
        <v>1222</v>
      </c>
      <c r="J18" s="17">
        <v>1235</v>
      </c>
      <c r="K18" s="17">
        <v>1238</v>
      </c>
      <c r="L18" s="17">
        <v>1256</v>
      </c>
      <c r="M18" s="17">
        <v>1231</v>
      </c>
      <c r="N18" s="17">
        <v>1203</v>
      </c>
      <c r="O18" s="17">
        <v>1226</v>
      </c>
      <c r="P18" s="17">
        <v>1257</v>
      </c>
      <c r="Q18" s="17">
        <v>1200</v>
      </c>
      <c r="R18" s="17">
        <v>1168</v>
      </c>
      <c r="S18" s="17">
        <v>1190</v>
      </c>
      <c r="T18" s="17">
        <v>1210</v>
      </c>
      <c r="U18" s="17">
        <v>531</v>
      </c>
      <c r="V18" s="17">
        <v>589</v>
      </c>
      <c r="W18" s="17">
        <v>590</v>
      </c>
      <c r="X18" s="17">
        <v>540</v>
      </c>
      <c r="Y18" s="17">
        <v>584</v>
      </c>
      <c r="Z18" s="17">
        <v>618</v>
      </c>
      <c r="AA18" s="17">
        <v>597</v>
      </c>
      <c r="AB18" s="17">
        <v>584</v>
      </c>
      <c r="AC18" s="17">
        <v>600</v>
      </c>
      <c r="AD18" s="17">
        <v>557</v>
      </c>
      <c r="AE18" s="17">
        <v>645</v>
      </c>
      <c r="AF18" s="18"/>
      <c r="AG18" s="19">
        <f t="shared" si="0"/>
        <v>29490</v>
      </c>
      <c r="AH18" s="44"/>
    </row>
    <row r="19" spans="1:34" ht="14.25" customHeight="1" x14ac:dyDescent="0.15">
      <c r="A19" s="20" t="s">
        <v>15</v>
      </c>
      <c r="B19" s="16">
        <v>1174</v>
      </c>
      <c r="C19" s="17">
        <v>1178</v>
      </c>
      <c r="D19" s="17">
        <v>1185</v>
      </c>
      <c r="E19" s="17">
        <v>1174</v>
      </c>
      <c r="F19" s="17">
        <v>1201</v>
      </c>
      <c r="G19" s="17">
        <v>1204</v>
      </c>
      <c r="H19" s="17">
        <v>1230</v>
      </c>
      <c r="I19" s="17">
        <v>1209</v>
      </c>
      <c r="J19" s="17">
        <v>1231</v>
      </c>
      <c r="K19" s="17">
        <v>1220</v>
      </c>
      <c r="L19" s="17">
        <v>1229</v>
      </c>
      <c r="M19" s="17">
        <v>1205</v>
      </c>
      <c r="N19" s="17">
        <v>1191</v>
      </c>
      <c r="O19" s="17">
        <v>1225</v>
      </c>
      <c r="P19" s="17">
        <v>1224</v>
      </c>
      <c r="Q19" s="17">
        <v>1189</v>
      </c>
      <c r="R19" s="17">
        <v>1166</v>
      </c>
      <c r="S19" s="17">
        <v>1183</v>
      </c>
      <c r="T19" s="17">
        <v>1189</v>
      </c>
      <c r="U19" s="17">
        <v>517</v>
      </c>
      <c r="V19" s="17">
        <v>579</v>
      </c>
      <c r="W19" s="17">
        <v>593</v>
      </c>
      <c r="X19" s="17">
        <v>581</v>
      </c>
      <c r="Y19" s="17">
        <v>579</v>
      </c>
      <c r="Z19" s="17">
        <v>615</v>
      </c>
      <c r="AA19" s="17">
        <v>590</v>
      </c>
      <c r="AB19" s="17">
        <v>531</v>
      </c>
      <c r="AC19" s="17">
        <v>602</v>
      </c>
      <c r="AD19" s="17">
        <v>576</v>
      </c>
      <c r="AE19" s="17">
        <v>616</v>
      </c>
      <c r="AF19" s="18"/>
      <c r="AG19" s="19">
        <f t="shared" si="0"/>
        <v>29186</v>
      </c>
      <c r="AH19" s="44"/>
    </row>
    <row r="20" spans="1:34" ht="14.25" customHeight="1" x14ac:dyDescent="0.15">
      <c r="A20" s="20" t="s">
        <v>16</v>
      </c>
      <c r="B20" s="16">
        <v>1156</v>
      </c>
      <c r="C20" s="17">
        <v>1165</v>
      </c>
      <c r="D20" s="17">
        <v>1164</v>
      </c>
      <c r="E20" s="17">
        <v>1165</v>
      </c>
      <c r="F20" s="17">
        <v>1195</v>
      </c>
      <c r="G20" s="17">
        <v>1188</v>
      </c>
      <c r="H20" s="17">
        <v>1236</v>
      </c>
      <c r="I20" s="17">
        <v>1171</v>
      </c>
      <c r="J20" s="17">
        <v>1203</v>
      </c>
      <c r="K20" s="17">
        <v>1195</v>
      </c>
      <c r="L20" s="17">
        <v>1214</v>
      </c>
      <c r="M20" s="17">
        <v>1182</v>
      </c>
      <c r="N20" s="17">
        <v>1181</v>
      </c>
      <c r="O20" s="17">
        <v>1219</v>
      </c>
      <c r="P20" s="17">
        <v>1192</v>
      </c>
      <c r="Q20" s="17">
        <v>1170</v>
      </c>
      <c r="R20" s="17">
        <v>1152</v>
      </c>
      <c r="S20" s="17">
        <v>1190</v>
      </c>
      <c r="T20" s="17">
        <v>1168</v>
      </c>
      <c r="U20" s="17">
        <v>512</v>
      </c>
      <c r="V20" s="17">
        <v>577</v>
      </c>
      <c r="W20" s="17">
        <v>568</v>
      </c>
      <c r="X20" s="17">
        <v>525</v>
      </c>
      <c r="Y20" s="17">
        <v>564</v>
      </c>
      <c r="Z20" s="17">
        <v>597</v>
      </c>
      <c r="AA20" s="17">
        <v>571</v>
      </c>
      <c r="AB20" s="17">
        <v>557</v>
      </c>
      <c r="AC20" s="17">
        <v>597</v>
      </c>
      <c r="AD20" s="17">
        <v>527</v>
      </c>
      <c r="AE20" s="17">
        <v>612</v>
      </c>
      <c r="AF20" s="18"/>
      <c r="AG20" s="19">
        <f t="shared" si="0"/>
        <v>28713</v>
      </c>
      <c r="AH20" s="44"/>
    </row>
    <row r="21" spans="1:34" ht="14.25" customHeight="1" x14ac:dyDescent="0.15">
      <c r="A21" s="20" t="s">
        <v>17</v>
      </c>
      <c r="B21" s="16">
        <v>1121</v>
      </c>
      <c r="C21" s="17">
        <v>1144</v>
      </c>
      <c r="D21" s="17">
        <v>1150</v>
      </c>
      <c r="E21" s="17">
        <v>1134</v>
      </c>
      <c r="F21" s="17">
        <v>1175</v>
      </c>
      <c r="G21" s="17">
        <v>1150</v>
      </c>
      <c r="H21" s="17">
        <v>1229</v>
      </c>
      <c r="I21" s="17">
        <v>1146</v>
      </c>
      <c r="J21" s="17">
        <v>1171</v>
      </c>
      <c r="K21" s="17">
        <v>1156</v>
      </c>
      <c r="L21" s="17">
        <v>1191</v>
      </c>
      <c r="M21" s="17">
        <v>1161</v>
      </c>
      <c r="N21" s="17">
        <v>1150</v>
      </c>
      <c r="O21" s="17">
        <v>1219</v>
      </c>
      <c r="P21" s="17">
        <v>1164</v>
      </c>
      <c r="Q21" s="17">
        <v>1151</v>
      </c>
      <c r="R21" s="17">
        <v>1134</v>
      </c>
      <c r="S21" s="17">
        <v>1143</v>
      </c>
      <c r="T21" s="17">
        <v>1155</v>
      </c>
      <c r="U21" s="17">
        <v>499</v>
      </c>
      <c r="V21" s="17">
        <v>590</v>
      </c>
      <c r="W21" s="17">
        <v>549</v>
      </c>
      <c r="X21" s="17">
        <v>556</v>
      </c>
      <c r="Y21" s="17">
        <v>563</v>
      </c>
      <c r="Z21" s="17">
        <v>556</v>
      </c>
      <c r="AA21" s="17">
        <v>570</v>
      </c>
      <c r="AB21" s="17">
        <v>521</v>
      </c>
      <c r="AC21" s="17">
        <v>558</v>
      </c>
      <c r="AD21" s="17">
        <v>521</v>
      </c>
      <c r="AE21" s="17">
        <v>589</v>
      </c>
      <c r="AF21" s="18"/>
      <c r="AG21" s="19">
        <f t="shared" si="0"/>
        <v>28116</v>
      </c>
      <c r="AH21" s="44"/>
    </row>
    <row r="22" spans="1:34" ht="14.25" customHeight="1" x14ac:dyDescent="0.15">
      <c r="A22" s="20" t="s">
        <v>18</v>
      </c>
      <c r="B22" s="16">
        <v>1108</v>
      </c>
      <c r="C22" s="17">
        <v>1099</v>
      </c>
      <c r="D22" s="17">
        <v>1133</v>
      </c>
      <c r="E22" s="17">
        <v>1126</v>
      </c>
      <c r="F22" s="17">
        <v>1133</v>
      </c>
      <c r="G22" s="17">
        <v>1138</v>
      </c>
      <c r="H22" s="17">
        <v>1199</v>
      </c>
      <c r="I22" s="17">
        <v>1101</v>
      </c>
      <c r="J22" s="17">
        <v>1146</v>
      </c>
      <c r="K22" s="17">
        <v>1138</v>
      </c>
      <c r="L22" s="17">
        <v>1164</v>
      </c>
      <c r="M22" s="17">
        <v>1113</v>
      </c>
      <c r="N22" s="17">
        <v>1149</v>
      </c>
      <c r="O22" s="17">
        <v>1126</v>
      </c>
      <c r="P22" s="17">
        <v>1123</v>
      </c>
      <c r="Q22" s="17">
        <v>1107</v>
      </c>
      <c r="R22" s="17">
        <v>1127</v>
      </c>
      <c r="S22" s="17">
        <v>1120</v>
      </c>
      <c r="T22" s="17">
        <v>1129</v>
      </c>
      <c r="U22" s="17">
        <v>435</v>
      </c>
      <c r="V22" s="17">
        <v>480</v>
      </c>
      <c r="W22" s="17">
        <v>438</v>
      </c>
      <c r="X22" s="17">
        <v>485</v>
      </c>
      <c r="Y22" s="17">
        <v>512</v>
      </c>
      <c r="Z22" s="17">
        <v>482</v>
      </c>
      <c r="AA22" s="17">
        <v>470</v>
      </c>
      <c r="AB22" s="17">
        <v>506</v>
      </c>
      <c r="AC22" s="17">
        <v>487</v>
      </c>
      <c r="AD22" s="17">
        <v>477</v>
      </c>
      <c r="AE22" s="17">
        <v>503</v>
      </c>
      <c r="AF22" s="18"/>
      <c r="AG22" s="19">
        <f t="shared" si="0"/>
        <v>26754</v>
      </c>
      <c r="AH22" s="44"/>
    </row>
    <row r="23" spans="1:34" ht="14.25" customHeight="1" x14ac:dyDescent="0.15">
      <c r="A23" s="20" t="s">
        <v>19</v>
      </c>
      <c r="B23" s="16">
        <v>1105</v>
      </c>
      <c r="C23" s="17">
        <v>1107</v>
      </c>
      <c r="D23" s="17">
        <v>1097</v>
      </c>
      <c r="E23" s="17">
        <v>1105</v>
      </c>
      <c r="F23" s="17">
        <v>1131</v>
      </c>
      <c r="G23" s="17">
        <v>1126</v>
      </c>
      <c r="H23" s="17">
        <v>1198</v>
      </c>
      <c r="I23" s="17">
        <v>1110</v>
      </c>
      <c r="J23" s="17">
        <v>1118</v>
      </c>
      <c r="K23" s="17">
        <v>1118</v>
      </c>
      <c r="L23" s="17">
        <v>1159</v>
      </c>
      <c r="M23" s="17">
        <v>1127</v>
      </c>
      <c r="N23" s="17">
        <v>1114</v>
      </c>
      <c r="O23" s="17">
        <v>1206</v>
      </c>
      <c r="P23" s="17">
        <v>1105</v>
      </c>
      <c r="Q23" s="17">
        <v>1098</v>
      </c>
      <c r="R23" s="17">
        <v>1092</v>
      </c>
      <c r="S23" s="17">
        <v>1127</v>
      </c>
      <c r="T23" s="17">
        <v>1123</v>
      </c>
      <c r="U23" s="17">
        <v>383</v>
      </c>
      <c r="V23" s="17">
        <v>471</v>
      </c>
      <c r="W23" s="17">
        <v>380</v>
      </c>
      <c r="X23" s="17">
        <v>421</v>
      </c>
      <c r="Y23" s="17">
        <v>433</v>
      </c>
      <c r="Z23" s="17">
        <v>444</v>
      </c>
      <c r="AA23" s="17">
        <v>408</v>
      </c>
      <c r="AB23" s="17">
        <v>491</v>
      </c>
      <c r="AC23" s="17">
        <v>458</v>
      </c>
      <c r="AD23" s="17">
        <v>407</v>
      </c>
      <c r="AE23" s="17">
        <v>451</v>
      </c>
      <c r="AF23" s="18"/>
      <c r="AG23" s="19">
        <f t="shared" si="0"/>
        <v>26113</v>
      </c>
      <c r="AH23" s="44"/>
    </row>
    <row r="24" spans="1:34" ht="14.25" customHeight="1" x14ac:dyDescent="0.15">
      <c r="A24" s="20" t="s">
        <v>20</v>
      </c>
      <c r="B24" s="16">
        <v>1077</v>
      </c>
      <c r="C24" s="17">
        <v>1079</v>
      </c>
      <c r="D24" s="17">
        <v>1074</v>
      </c>
      <c r="E24" s="17">
        <v>1084</v>
      </c>
      <c r="F24" s="17">
        <v>1104</v>
      </c>
      <c r="G24" s="17">
        <v>1129</v>
      </c>
      <c r="H24" s="17">
        <v>1178</v>
      </c>
      <c r="I24" s="17">
        <v>1101</v>
      </c>
      <c r="J24" s="17">
        <v>1097</v>
      </c>
      <c r="K24" s="17">
        <v>1088</v>
      </c>
      <c r="L24" s="17">
        <v>1103</v>
      </c>
      <c r="M24" s="17">
        <v>1101</v>
      </c>
      <c r="N24" s="17">
        <v>1115</v>
      </c>
      <c r="O24" s="17">
        <v>1211</v>
      </c>
      <c r="P24" s="17">
        <v>1073</v>
      </c>
      <c r="Q24" s="17">
        <v>1092</v>
      </c>
      <c r="R24" s="17">
        <v>1087</v>
      </c>
      <c r="S24" s="17">
        <v>1086</v>
      </c>
      <c r="T24" s="17">
        <v>1099</v>
      </c>
      <c r="U24" s="17">
        <v>400</v>
      </c>
      <c r="V24" s="17">
        <v>500</v>
      </c>
      <c r="W24" s="17">
        <v>408</v>
      </c>
      <c r="X24" s="17">
        <v>439</v>
      </c>
      <c r="Y24" s="17">
        <v>434</v>
      </c>
      <c r="Z24" s="17">
        <v>439</v>
      </c>
      <c r="AA24" s="17">
        <v>419</v>
      </c>
      <c r="AB24" s="17">
        <v>466</v>
      </c>
      <c r="AC24" s="17">
        <v>459</v>
      </c>
      <c r="AD24" s="17">
        <v>474</v>
      </c>
      <c r="AE24" s="17">
        <v>464</v>
      </c>
      <c r="AF24" s="18"/>
      <c r="AG24" s="19">
        <f t="shared" si="0"/>
        <v>25880</v>
      </c>
      <c r="AH24" s="44"/>
    </row>
    <row r="25" spans="1:34" ht="14.25" customHeight="1" x14ac:dyDescent="0.15">
      <c r="A25" s="20" t="s">
        <v>21</v>
      </c>
      <c r="B25" s="16">
        <v>1072</v>
      </c>
      <c r="C25" s="17">
        <v>1075</v>
      </c>
      <c r="D25" s="17">
        <v>1077</v>
      </c>
      <c r="E25" s="17">
        <v>1101</v>
      </c>
      <c r="F25" s="17">
        <v>1112</v>
      </c>
      <c r="G25" s="17">
        <v>1122</v>
      </c>
      <c r="H25" s="17">
        <v>1182</v>
      </c>
      <c r="I25" s="17">
        <v>1082</v>
      </c>
      <c r="J25" s="17">
        <v>1098</v>
      </c>
      <c r="K25" s="17">
        <v>1089</v>
      </c>
      <c r="L25" s="17">
        <v>1097</v>
      </c>
      <c r="M25" s="17">
        <v>1098</v>
      </c>
      <c r="N25" s="17">
        <v>1117</v>
      </c>
      <c r="O25" s="17">
        <v>1107</v>
      </c>
      <c r="P25" s="17">
        <v>1089</v>
      </c>
      <c r="Q25" s="17">
        <v>1108</v>
      </c>
      <c r="R25" s="17">
        <v>1076</v>
      </c>
      <c r="S25" s="17">
        <v>1076</v>
      </c>
      <c r="T25" s="17">
        <v>1113</v>
      </c>
      <c r="U25" s="17">
        <v>454</v>
      </c>
      <c r="V25" s="17">
        <v>553</v>
      </c>
      <c r="W25" s="17">
        <v>484</v>
      </c>
      <c r="X25" s="17">
        <v>521</v>
      </c>
      <c r="Y25" s="17">
        <v>504</v>
      </c>
      <c r="Z25" s="17">
        <v>475</v>
      </c>
      <c r="AA25" s="17">
        <v>471</v>
      </c>
      <c r="AB25" s="17">
        <v>501</v>
      </c>
      <c r="AC25" s="17">
        <v>553</v>
      </c>
      <c r="AD25" s="17">
        <v>499</v>
      </c>
      <c r="AE25" s="17">
        <v>533</v>
      </c>
      <c r="AF25" s="18"/>
      <c r="AG25" s="19">
        <f t="shared" si="0"/>
        <v>26439</v>
      </c>
      <c r="AH25" s="44"/>
    </row>
    <row r="26" spans="1:34" ht="14.25" customHeight="1" x14ac:dyDescent="0.15">
      <c r="A26" s="20" t="s">
        <v>22</v>
      </c>
      <c r="B26" s="16">
        <v>1072</v>
      </c>
      <c r="C26" s="17">
        <v>1075</v>
      </c>
      <c r="D26" s="17">
        <v>1079</v>
      </c>
      <c r="E26" s="17">
        <v>1092</v>
      </c>
      <c r="F26" s="17">
        <v>1122</v>
      </c>
      <c r="G26" s="17">
        <v>1108</v>
      </c>
      <c r="H26" s="17">
        <v>1183</v>
      </c>
      <c r="I26" s="17">
        <v>1100</v>
      </c>
      <c r="J26" s="17">
        <v>1086</v>
      </c>
      <c r="K26" s="17">
        <v>1086</v>
      </c>
      <c r="L26" s="17">
        <v>1090</v>
      </c>
      <c r="M26" s="17">
        <v>1116</v>
      </c>
      <c r="N26" s="17">
        <v>1104</v>
      </c>
      <c r="O26" s="17">
        <v>1107</v>
      </c>
      <c r="P26" s="17">
        <v>1082</v>
      </c>
      <c r="Q26" s="17">
        <v>1079</v>
      </c>
      <c r="R26" s="17">
        <v>1075</v>
      </c>
      <c r="S26" s="17">
        <v>1065</v>
      </c>
      <c r="T26" s="17">
        <v>777</v>
      </c>
      <c r="U26" s="17">
        <v>457</v>
      </c>
      <c r="V26" s="17">
        <v>542</v>
      </c>
      <c r="W26" s="17">
        <v>469</v>
      </c>
      <c r="X26" s="17">
        <v>477</v>
      </c>
      <c r="Y26" s="17">
        <v>524</v>
      </c>
      <c r="Z26" s="17">
        <v>516</v>
      </c>
      <c r="AA26" s="17">
        <v>459</v>
      </c>
      <c r="AB26" s="17">
        <v>528</v>
      </c>
      <c r="AC26" s="17">
        <v>550</v>
      </c>
      <c r="AD26" s="17">
        <v>468</v>
      </c>
      <c r="AE26" s="17">
        <v>513</v>
      </c>
      <c r="AF26" s="18"/>
      <c r="AG26" s="19">
        <f t="shared" si="0"/>
        <v>26001</v>
      </c>
      <c r="AH26" s="44"/>
    </row>
    <row r="27" spans="1:34" ht="14.25" customHeight="1" x14ac:dyDescent="0.15">
      <c r="A27" s="20" t="s">
        <v>23</v>
      </c>
      <c r="B27" s="16">
        <v>1077</v>
      </c>
      <c r="C27" s="17">
        <v>1085</v>
      </c>
      <c r="D27" s="17">
        <v>1092</v>
      </c>
      <c r="E27" s="17">
        <v>1104</v>
      </c>
      <c r="F27" s="17">
        <v>1096</v>
      </c>
      <c r="G27" s="17">
        <v>1125</v>
      </c>
      <c r="H27" s="17">
        <v>1192</v>
      </c>
      <c r="I27" s="17">
        <v>1106</v>
      </c>
      <c r="J27" s="17">
        <v>1094</v>
      </c>
      <c r="K27" s="17">
        <v>1084</v>
      </c>
      <c r="L27" s="17">
        <v>1114</v>
      </c>
      <c r="M27" s="17">
        <v>1114</v>
      </c>
      <c r="N27" s="17">
        <v>1087</v>
      </c>
      <c r="O27" s="17">
        <v>1167</v>
      </c>
      <c r="P27" s="17">
        <v>1085</v>
      </c>
      <c r="Q27" s="17">
        <v>1061</v>
      </c>
      <c r="R27" s="17">
        <v>1082</v>
      </c>
      <c r="S27" s="17">
        <v>1084</v>
      </c>
      <c r="T27" s="17">
        <v>378</v>
      </c>
      <c r="U27" s="17">
        <v>494</v>
      </c>
      <c r="V27" s="17">
        <v>552</v>
      </c>
      <c r="W27" s="17">
        <v>475</v>
      </c>
      <c r="X27" s="17">
        <v>503</v>
      </c>
      <c r="Y27" s="17">
        <v>509</v>
      </c>
      <c r="Z27" s="17">
        <v>511</v>
      </c>
      <c r="AA27" s="17">
        <v>476</v>
      </c>
      <c r="AB27" s="17">
        <v>517</v>
      </c>
      <c r="AC27" s="17">
        <v>576</v>
      </c>
      <c r="AD27" s="17">
        <v>461</v>
      </c>
      <c r="AE27" s="17">
        <v>528</v>
      </c>
      <c r="AF27" s="18"/>
      <c r="AG27" s="19">
        <f t="shared" si="0"/>
        <v>25829</v>
      </c>
      <c r="AH27" s="44"/>
    </row>
    <row r="28" spans="1:34" ht="14.25" customHeight="1" x14ac:dyDescent="0.15">
      <c r="A28" s="20" t="s">
        <v>24</v>
      </c>
      <c r="B28" s="16">
        <v>1075</v>
      </c>
      <c r="C28" s="17">
        <v>1086</v>
      </c>
      <c r="D28" s="17">
        <v>1088</v>
      </c>
      <c r="E28" s="17">
        <v>1112</v>
      </c>
      <c r="F28" s="17">
        <v>1091</v>
      </c>
      <c r="G28" s="17">
        <v>1101</v>
      </c>
      <c r="H28" s="17">
        <v>1192</v>
      </c>
      <c r="I28" s="17">
        <v>1137</v>
      </c>
      <c r="J28" s="17">
        <v>1089</v>
      </c>
      <c r="K28" s="17">
        <v>1082</v>
      </c>
      <c r="L28" s="17">
        <v>1122</v>
      </c>
      <c r="M28" s="17">
        <v>1113</v>
      </c>
      <c r="N28" s="17">
        <v>1089</v>
      </c>
      <c r="O28" s="17">
        <v>1185</v>
      </c>
      <c r="P28" s="17">
        <v>1104</v>
      </c>
      <c r="Q28" s="17">
        <v>1073</v>
      </c>
      <c r="R28" s="17">
        <v>1061</v>
      </c>
      <c r="S28" s="17">
        <v>1080</v>
      </c>
      <c r="T28" s="17">
        <v>345</v>
      </c>
      <c r="U28" s="17">
        <v>488</v>
      </c>
      <c r="V28" s="17">
        <v>538</v>
      </c>
      <c r="W28" s="17">
        <v>517</v>
      </c>
      <c r="X28" s="17">
        <v>474</v>
      </c>
      <c r="Y28" s="17">
        <v>483</v>
      </c>
      <c r="Z28" s="17">
        <v>484</v>
      </c>
      <c r="AA28" s="17">
        <v>487</v>
      </c>
      <c r="AB28" s="17">
        <v>494</v>
      </c>
      <c r="AC28" s="17">
        <v>604</v>
      </c>
      <c r="AD28" s="17">
        <v>558</v>
      </c>
      <c r="AE28" s="17">
        <v>498</v>
      </c>
      <c r="AF28" s="18"/>
      <c r="AG28" s="19">
        <f t="shared" si="0"/>
        <v>25850</v>
      </c>
      <c r="AH28" s="44"/>
    </row>
    <row r="29" spans="1:34" ht="14.25" customHeight="1" x14ac:dyDescent="0.15">
      <c r="A29" s="20" t="s">
        <v>25</v>
      </c>
      <c r="B29" s="16">
        <v>1086</v>
      </c>
      <c r="C29" s="17">
        <v>1081</v>
      </c>
      <c r="D29" s="17">
        <v>1093</v>
      </c>
      <c r="E29" s="17">
        <v>1091</v>
      </c>
      <c r="F29" s="17">
        <v>1102</v>
      </c>
      <c r="G29" s="17">
        <v>1125</v>
      </c>
      <c r="H29" s="17">
        <v>1182</v>
      </c>
      <c r="I29" s="17">
        <v>1108</v>
      </c>
      <c r="J29" s="17">
        <v>1110</v>
      </c>
      <c r="K29" s="17">
        <v>1077</v>
      </c>
      <c r="L29" s="17">
        <v>1118</v>
      </c>
      <c r="M29" s="17">
        <v>1111</v>
      </c>
      <c r="N29" s="17">
        <v>1094</v>
      </c>
      <c r="O29" s="17">
        <v>1144</v>
      </c>
      <c r="P29" s="17">
        <v>1128</v>
      </c>
      <c r="Q29" s="17">
        <v>1090</v>
      </c>
      <c r="R29" s="17">
        <v>1065</v>
      </c>
      <c r="S29" s="17">
        <v>1075</v>
      </c>
      <c r="T29" s="17">
        <v>339</v>
      </c>
      <c r="U29" s="17">
        <v>464</v>
      </c>
      <c r="V29" s="17">
        <v>513</v>
      </c>
      <c r="W29" s="17">
        <v>504</v>
      </c>
      <c r="X29" s="17">
        <v>493</v>
      </c>
      <c r="Y29" s="17">
        <v>476</v>
      </c>
      <c r="Z29" s="17">
        <v>484</v>
      </c>
      <c r="AA29" s="17">
        <v>483</v>
      </c>
      <c r="AB29" s="17">
        <v>486</v>
      </c>
      <c r="AC29" s="17">
        <v>591</v>
      </c>
      <c r="AD29" s="17">
        <v>548</v>
      </c>
      <c r="AE29" s="17">
        <v>526</v>
      </c>
      <c r="AF29" s="18"/>
      <c r="AG29" s="19">
        <f t="shared" si="0"/>
        <v>25787</v>
      </c>
      <c r="AH29" s="44"/>
    </row>
    <row r="30" spans="1:34" ht="14.25" customHeight="1" x14ac:dyDescent="0.15">
      <c r="A30" s="11" t="s">
        <v>26</v>
      </c>
      <c r="B30" s="16">
        <v>1095</v>
      </c>
      <c r="C30" s="17">
        <v>1076</v>
      </c>
      <c r="D30" s="17">
        <v>1097</v>
      </c>
      <c r="E30" s="17">
        <v>1101</v>
      </c>
      <c r="F30" s="17">
        <v>1102</v>
      </c>
      <c r="G30" s="17">
        <v>1120</v>
      </c>
      <c r="H30" s="17">
        <v>1196</v>
      </c>
      <c r="I30" s="17">
        <v>1116</v>
      </c>
      <c r="J30" s="17">
        <v>1096</v>
      </c>
      <c r="K30" s="17">
        <v>1077</v>
      </c>
      <c r="L30" s="17">
        <v>1124</v>
      </c>
      <c r="M30" s="17">
        <v>1123</v>
      </c>
      <c r="N30" s="17">
        <v>1111</v>
      </c>
      <c r="O30" s="17">
        <v>1131</v>
      </c>
      <c r="P30" s="17">
        <v>1128</v>
      </c>
      <c r="Q30" s="17">
        <v>1100</v>
      </c>
      <c r="R30" s="17">
        <v>1078</v>
      </c>
      <c r="S30" s="17">
        <v>1082</v>
      </c>
      <c r="T30" s="17">
        <v>419</v>
      </c>
      <c r="U30" s="17">
        <v>488</v>
      </c>
      <c r="V30" s="17">
        <v>546</v>
      </c>
      <c r="W30" s="17">
        <v>499</v>
      </c>
      <c r="X30" s="17">
        <v>524</v>
      </c>
      <c r="Y30" s="17">
        <v>530</v>
      </c>
      <c r="Z30" s="17">
        <v>472</v>
      </c>
      <c r="AA30" s="17">
        <v>481</v>
      </c>
      <c r="AB30" s="17">
        <v>494</v>
      </c>
      <c r="AC30" s="17">
        <v>583</v>
      </c>
      <c r="AD30" s="17">
        <v>534</v>
      </c>
      <c r="AE30" s="17">
        <v>535</v>
      </c>
      <c r="AF30" s="18"/>
      <c r="AG30" s="19">
        <f t="shared" si="0"/>
        <v>26058</v>
      </c>
      <c r="AH30" s="44"/>
    </row>
    <row r="31" spans="1:34" ht="14.25" customHeight="1" x14ac:dyDescent="0.15">
      <c r="A31" s="11" t="s">
        <v>27</v>
      </c>
      <c r="B31" s="16">
        <v>1099</v>
      </c>
      <c r="C31" s="17">
        <v>1101</v>
      </c>
      <c r="D31" s="17">
        <v>1103</v>
      </c>
      <c r="E31" s="17">
        <v>1108</v>
      </c>
      <c r="F31" s="17">
        <v>1122</v>
      </c>
      <c r="G31" s="17">
        <v>1126</v>
      </c>
      <c r="H31" s="17">
        <v>1208</v>
      </c>
      <c r="I31" s="17">
        <v>1119</v>
      </c>
      <c r="J31" s="17">
        <v>1107</v>
      </c>
      <c r="K31" s="17">
        <v>1102</v>
      </c>
      <c r="L31" s="17">
        <v>1138</v>
      </c>
      <c r="M31" s="17">
        <v>1136</v>
      </c>
      <c r="N31" s="17">
        <v>1125</v>
      </c>
      <c r="O31" s="17">
        <v>1141</v>
      </c>
      <c r="P31" s="17">
        <v>1144</v>
      </c>
      <c r="Q31" s="17">
        <v>1085</v>
      </c>
      <c r="R31" s="17">
        <v>1093</v>
      </c>
      <c r="S31" s="17">
        <v>1089</v>
      </c>
      <c r="T31" s="17">
        <v>433</v>
      </c>
      <c r="U31" s="17">
        <v>539</v>
      </c>
      <c r="V31" s="17">
        <v>558</v>
      </c>
      <c r="W31" s="17">
        <v>486</v>
      </c>
      <c r="X31" s="17">
        <v>516</v>
      </c>
      <c r="Y31" s="17">
        <v>537</v>
      </c>
      <c r="Z31" s="17">
        <v>550</v>
      </c>
      <c r="AA31" s="17">
        <v>456</v>
      </c>
      <c r="AB31" s="17">
        <v>523</v>
      </c>
      <c r="AC31" s="17">
        <v>595</v>
      </c>
      <c r="AD31" s="17">
        <v>537</v>
      </c>
      <c r="AE31" s="17">
        <v>549</v>
      </c>
      <c r="AF31" s="18"/>
      <c r="AG31" s="19">
        <f t="shared" si="0"/>
        <v>26425</v>
      </c>
      <c r="AH31" s="44"/>
    </row>
    <row r="32" spans="1:34" ht="14.25" customHeight="1" x14ac:dyDescent="0.15">
      <c r="A32" s="20" t="s">
        <v>28</v>
      </c>
      <c r="B32" s="16">
        <v>1108</v>
      </c>
      <c r="C32" s="17">
        <v>1110</v>
      </c>
      <c r="D32" s="17">
        <v>1107</v>
      </c>
      <c r="E32" s="17">
        <v>1104</v>
      </c>
      <c r="F32" s="17">
        <v>1117</v>
      </c>
      <c r="G32" s="17">
        <v>1114</v>
      </c>
      <c r="H32" s="17">
        <v>1206</v>
      </c>
      <c r="I32" s="17">
        <v>1115</v>
      </c>
      <c r="J32" s="17">
        <v>1124</v>
      </c>
      <c r="K32" s="17">
        <v>1105</v>
      </c>
      <c r="L32" s="17">
        <v>1145</v>
      </c>
      <c r="M32" s="17">
        <v>1139</v>
      </c>
      <c r="N32" s="17">
        <v>1098</v>
      </c>
      <c r="O32" s="17">
        <v>1166</v>
      </c>
      <c r="P32" s="17">
        <v>1120</v>
      </c>
      <c r="Q32" s="17">
        <v>1092</v>
      </c>
      <c r="R32" s="17">
        <v>1085</v>
      </c>
      <c r="S32" s="17">
        <v>1077</v>
      </c>
      <c r="T32" s="17">
        <v>426</v>
      </c>
      <c r="U32" s="17">
        <v>491</v>
      </c>
      <c r="V32" s="17">
        <v>546</v>
      </c>
      <c r="W32" s="17">
        <v>462</v>
      </c>
      <c r="X32" s="17">
        <v>520</v>
      </c>
      <c r="Y32" s="17">
        <v>542</v>
      </c>
      <c r="Z32" s="17">
        <v>544</v>
      </c>
      <c r="AA32" s="17">
        <v>493</v>
      </c>
      <c r="AB32" s="17">
        <v>498</v>
      </c>
      <c r="AC32" s="17">
        <v>594</v>
      </c>
      <c r="AD32" s="17">
        <v>522</v>
      </c>
      <c r="AE32" s="17">
        <v>546</v>
      </c>
      <c r="AF32" s="18"/>
      <c r="AG32" s="19">
        <f t="shared" si="0"/>
        <v>26316</v>
      </c>
      <c r="AH32" s="43"/>
    </row>
    <row r="33" spans="1:34" ht="14.25" customHeight="1" x14ac:dyDescent="0.15">
      <c r="A33" s="20" t="s">
        <v>29</v>
      </c>
      <c r="B33" s="16">
        <v>1103</v>
      </c>
      <c r="C33" s="17">
        <v>1095</v>
      </c>
      <c r="D33" s="17">
        <v>1079</v>
      </c>
      <c r="E33" s="17">
        <v>1101</v>
      </c>
      <c r="F33" s="17">
        <v>1096</v>
      </c>
      <c r="G33" s="17">
        <v>1102</v>
      </c>
      <c r="H33" s="17">
        <v>1205</v>
      </c>
      <c r="I33" s="17">
        <v>1123</v>
      </c>
      <c r="J33" s="17">
        <v>1109</v>
      </c>
      <c r="K33" s="17">
        <v>1111</v>
      </c>
      <c r="L33" s="17">
        <v>1127</v>
      </c>
      <c r="M33" s="17">
        <v>1130</v>
      </c>
      <c r="N33" s="17">
        <v>1085</v>
      </c>
      <c r="O33" s="17">
        <v>1205</v>
      </c>
      <c r="P33" s="17">
        <v>1129</v>
      </c>
      <c r="Q33" s="17">
        <v>1102</v>
      </c>
      <c r="R33" s="17">
        <v>1068</v>
      </c>
      <c r="S33" s="17">
        <v>1079</v>
      </c>
      <c r="T33" s="17">
        <v>437</v>
      </c>
      <c r="U33" s="17">
        <v>498</v>
      </c>
      <c r="V33" s="17">
        <v>573</v>
      </c>
      <c r="W33" s="17">
        <v>451</v>
      </c>
      <c r="X33" s="17">
        <v>539</v>
      </c>
      <c r="Y33" s="17">
        <v>501</v>
      </c>
      <c r="Z33" s="17">
        <v>499</v>
      </c>
      <c r="AA33" s="17">
        <v>481</v>
      </c>
      <c r="AB33" s="17">
        <v>525</v>
      </c>
      <c r="AC33" s="17">
        <v>579</v>
      </c>
      <c r="AD33" s="17">
        <v>496</v>
      </c>
      <c r="AE33" s="17">
        <v>555</v>
      </c>
      <c r="AF33" s="18"/>
      <c r="AG33" s="19">
        <f t="shared" si="0"/>
        <v>26183</v>
      </c>
      <c r="AH33" s="43"/>
    </row>
    <row r="34" spans="1:34" ht="14.25" customHeight="1" x14ac:dyDescent="0.15">
      <c r="A34" s="20" t="s">
        <v>30</v>
      </c>
      <c r="B34" s="16">
        <v>1095</v>
      </c>
      <c r="C34" s="17">
        <v>1095</v>
      </c>
      <c r="D34" s="17">
        <v>1076</v>
      </c>
      <c r="E34" s="17">
        <v>1113</v>
      </c>
      <c r="F34" s="17">
        <v>1095</v>
      </c>
      <c r="G34" s="17">
        <v>1108</v>
      </c>
      <c r="H34" s="17">
        <v>1195</v>
      </c>
      <c r="I34" s="17">
        <v>1119</v>
      </c>
      <c r="J34" s="17">
        <v>1102</v>
      </c>
      <c r="K34" s="17">
        <v>1111</v>
      </c>
      <c r="L34" s="17">
        <v>1105</v>
      </c>
      <c r="M34" s="17">
        <v>1124</v>
      </c>
      <c r="N34" s="17">
        <v>1098</v>
      </c>
      <c r="O34" s="17">
        <v>1195</v>
      </c>
      <c r="P34" s="17">
        <v>1149</v>
      </c>
      <c r="Q34" s="17">
        <v>1101</v>
      </c>
      <c r="R34" s="17">
        <v>1079</v>
      </c>
      <c r="S34" s="17">
        <v>1061</v>
      </c>
      <c r="T34" s="17">
        <v>419</v>
      </c>
      <c r="U34" s="17">
        <v>504</v>
      </c>
      <c r="V34" s="17">
        <v>546</v>
      </c>
      <c r="W34" s="17">
        <v>497</v>
      </c>
      <c r="X34" s="17">
        <v>536</v>
      </c>
      <c r="Y34" s="17">
        <v>524</v>
      </c>
      <c r="Z34" s="17">
        <v>508</v>
      </c>
      <c r="AA34" s="17">
        <v>480</v>
      </c>
      <c r="AB34" s="17">
        <v>532</v>
      </c>
      <c r="AC34" s="17">
        <v>600</v>
      </c>
      <c r="AD34" s="17">
        <v>506</v>
      </c>
      <c r="AE34" s="17">
        <v>543</v>
      </c>
      <c r="AF34" s="18"/>
      <c r="AG34" s="19">
        <f t="shared" si="0"/>
        <v>26216</v>
      </c>
    </row>
    <row r="35" spans="1:34" ht="14.25" customHeight="1" x14ac:dyDescent="0.15">
      <c r="A35" s="20" t="s">
        <v>31</v>
      </c>
      <c r="B35" s="16">
        <v>1103</v>
      </c>
      <c r="C35" s="17">
        <v>1097</v>
      </c>
      <c r="D35" s="17">
        <v>1083</v>
      </c>
      <c r="E35" s="17">
        <v>1121</v>
      </c>
      <c r="F35" s="17">
        <v>1099</v>
      </c>
      <c r="G35" s="17">
        <v>1132</v>
      </c>
      <c r="H35" s="17">
        <v>1198</v>
      </c>
      <c r="I35" s="17">
        <v>1110</v>
      </c>
      <c r="J35" s="17">
        <v>1111</v>
      </c>
      <c r="K35" s="17">
        <v>1126</v>
      </c>
      <c r="L35" s="17">
        <v>1104</v>
      </c>
      <c r="M35" s="17">
        <v>1126</v>
      </c>
      <c r="N35" s="17">
        <v>1104</v>
      </c>
      <c r="O35" s="17">
        <v>1149</v>
      </c>
      <c r="P35" s="17">
        <v>1155</v>
      </c>
      <c r="Q35" s="17">
        <v>1130</v>
      </c>
      <c r="R35" s="17">
        <v>1113</v>
      </c>
      <c r="S35" s="17">
        <v>1087</v>
      </c>
      <c r="T35" s="17">
        <v>454</v>
      </c>
      <c r="U35" s="17">
        <v>494</v>
      </c>
      <c r="V35" s="17">
        <v>555</v>
      </c>
      <c r="W35" s="17">
        <v>516</v>
      </c>
      <c r="X35" s="17">
        <v>535</v>
      </c>
      <c r="Y35" s="17">
        <v>487</v>
      </c>
      <c r="Z35" s="17">
        <v>493</v>
      </c>
      <c r="AA35" s="17">
        <v>476</v>
      </c>
      <c r="AB35" s="17">
        <v>542</v>
      </c>
      <c r="AC35" s="17">
        <v>629</v>
      </c>
      <c r="AD35" s="17">
        <v>440</v>
      </c>
      <c r="AE35" s="17">
        <v>554</v>
      </c>
      <c r="AF35" s="18"/>
      <c r="AG35" s="19">
        <f t="shared" si="0"/>
        <v>26323</v>
      </c>
    </row>
    <row r="36" spans="1:34" ht="14.25" customHeight="1" x14ac:dyDescent="0.15">
      <c r="A36" s="20" t="s">
        <v>32</v>
      </c>
      <c r="B36" s="16">
        <v>1112</v>
      </c>
      <c r="C36" s="17">
        <v>1102</v>
      </c>
      <c r="D36" s="17">
        <v>1089</v>
      </c>
      <c r="E36" s="17">
        <v>1119</v>
      </c>
      <c r="F36" s="17">
        <v>1103</v>
      </c>
      <c r="G36" s="17">
        <v>1145</v>
      </c>
      <c r="H36" s="17">
        <v>1212</v>
      </c>
      <c r="I36" s="17">
        <v>1113</v>
      </c>
      <c r="J36" s="17">
        <v>1127</v>
      </c>
      <c r="K36" s="17">
        <v>1136</v>
      </c>
      <c r="L36" s="17">
        <v>1107</v>
      </c>
      <c r="M36" s="17">
        <v>1129</v>
      </c>
      <c r="N36" s="17">
        <v>1137</v>
      </c>
      <c r="O36" s="17">
        <v>1196</v>
      </c>
      <c r="P36" s="17">
        <v>1159</v>
      </c>
      <c r="Q36" s="17">
        <v>1145</v>
      </c>
      <c r="R36" s="17">
        <v>1157</v>
      </c>
      <c r="S36" s="17">
        <v>1135</v>
      </c>
      <c r="T36" s="17">
        <v>478</v>
      </c>
      <c r="U36" s="17">
        <v>513</v>
      </c>
      <c r="V36" s="17">
        <v>557</v>
      </c>
      <c r="W36" s="17">
        <v>512</v>
      </c>
      <c r="X36" s="17">
        <v>557</v>
      </c>
      <c r="Y36" s="17">
        <v>503</v>
      </c>
      <c r="Z36" s="17">
        <v>517</v>
      </c>
      <c r="AA36" s="17">
        <v>527</v>
      </c>
      <c r="AB36" s="17">
        <v>534</v>
      </c>
      <c r="AC36" s="17">
        <v>582</v>
      </c>
      <c r="AD36" s="17">
        <v>529</v>
      </c>
      <c r="AE36" s="17">
        <v>544</v>
      </c>
      <c r="AF36" s="18"/>
      <c r="AG36" s="19">
        <f t="shared" si="0"/>
        <v>26776</v>
      </c>
    </row>
    <row r="37" spans="1:34" ht="14.25" customHeight="1" x14ac:dyDescent="0.15">
      <c r="A37" s="20" t="s">
        <v>33</v>
      </c>
      <c r="B37" s="16">
        <v>1147</v>
      </c>
      <c r="C37" s="17">
        <v>1137</v>
      </c>
      <c r="D37" s="17">
        <v>1109</v>
      </c>
      <c r="E37" s="17">
        <v>1113</v>
      </c>
      <c r="F37" s="17">
        <v>1124</v>
      </c>
      <c r="G37" s="17">
        <v>1169</v>
      </c>
      <c r="H37" s="17">
        <v>1201</v>
      </c>
      <c r="I37" s="17">
        <v>1133</v>
      </c>
      <c r="J37" s="17">
        <v>1136</v>
      </c>
      <c r="K37" s="17">
        <v>1156</v>
      </c>
      <c r="L37" s="17">
        <v>1121</v>
      </c>
      <c r="M37" s="17">
        <v>1151</v>
      </c>
      <c r="N37" s="17">
        <v>1172</v>
      </c>
      <c r="O37" s="17">
        <v>1222</v>
      </c>
      <c r="P37" s="17">
        <v>1174</v>
      </c>
      <c r="Q37" s="17">
        <v>1164</v>
      </c>
      <c r="R37" s="17">
        <v>1157</v>
      </c>
      <c r="S37" s="17">
        <v>1150</v>
      </c>
      <c r="T37" s="17">
        <v>473</v>
      </c>
      <c r="U37" s="17">
        <v>530</v>
      </c>
      <c r="V37" s="17">
        <v>583</v>
      </c>
      <c r="W37" s="17">
        <v>500</v>
      </c>
      <c r="X37" s="17">
        <v>549</v>
      </c>
      <c r="Y37" s="17">
        <v>556</v>
      </c>
      <c r="Z37" s="17">
        <v>550</v>
      </c>
      <c r="AA37" s="17">
        <v>551</v>
      </c>
      <c r="AB37" s="17">
        <v>518</v>
      </c>
      <c r="AC37" s="17">
        <v>573</v>
      </c>
      <c r="AD37" s="17">
        <v>560</v>
      </c>
      <c r="AE37" s="17">
        <v>544</v>
      </c>
      <c r="AF37" s="18"/>
      <c r="AG37" s="19">
        <f t="shared" si="0"/>
        <v>27223</v>
      </c>
    </row>
    <row r="38" spans="1:34" ht="14.25" customHeight="1" x14ac:dyDescent="0.15">
      <c r="A38" s="20" t="s">
        <v>34</v>
      </c>
      <c r="B38" s="16">
        <v>1160</v>
      </c>
      <c r="C38" s="17">
        <v>1169</v>
      </c>
      <c r="D38" s="17">
        <v>1154</v>
      </c>
      <c r="E38" s="17">
        <v>1138</v>
      </c>
      <c r="F38" s="17">
        <v>1143</v>
      </c>
      <c r="G38" s="17">
        <v>1181</v>
      </c>
      <c r="H38" s="17">
        <v>1199</v>
      </c>
      <c r="I38" s="17">
        <v>1166</v>
      </c>
      <c r="J38" s="17">
        <v>1169</v>
      </c>
      <c r="K38" s="17">
        <v>1181</v>
      </c>
      <c r="L38" s="17">
        <v>1166</v>
      </c>
      <c r="M38" s="17">
        <v>1197</v>
      </c>
      <c r="N38" s="17">
        <v>1180</v>
      </c>
      <c r="O38" s="17">
        <v>1209</v>
      </c>
      <c r="P38" s="17">
        <v>1185</v>
      </c>
      <c r="Q38" s="17">
        <v>1172</v>
      </c>
      <c r="R38" s="17">
        <v>1164</v>
      </c>
      <c r="S38" s="17">
        <v>1147</v>
      </c>
      <c r="T38" s="17">
        <v>496</v>
      </c>
      <c r="U38" s="17">
        <v>589</v>
      </c>
      <c r="V38" s="17">
        <v>541</v>
      </c>
      <c r="W38" s="17">
        <v>542</v>
      </c>
      <c r="X38" s="17">
        <v>561</v>
      </c>
      <c r="Y38" s="17">
        <v>596</v>
      </c>
      <c r="Z38" s="17">
        <v>541</v>
      </c>
      <c r="AA38" s="17">
        <v>513</v>
      </c>
      <c r="AB38" s="17">
        <v>544</v>
      </c>
      <c r="AC38" s="17">
        <v>563</v>
      </c>
      <c r="AD38" s="17">
        <v>572</v>
      </c>
      <c r="AE38" s="17">
        <v>585</v>
      </c>
      <c r="AF38" s="18"/>
      <c r="AG38" s="19">
        <f t="shared" si="0"/>
        <v>27723</v>
      </c>
    </row>
    <row r="39" spans="1:34" ht="14.25" customHeight="1" x14ac:dyDescent="0.15">
      <c r="A39" s="20" t="s">
        <v>35</v>
      </c>
      <c r="B39" s="16">
        <v>1175</v>
      </c>
      <c r="C39" s="17">
        <v>1192</v>
      </c>
      <c r="D39" s="17">
        <v>1152</v>
      </c>
      <c r="E39" s="17">
        <v>1158</v>
      </c>
      <c r="F39" s="17">
        <v>1151</v>
      </c>
      <c r="G39" s="17">
        <v>1186</v>
      </c>
      <c r="H39" s="17">
        <v>1200</v>
      </c>
      <c r="I39" s="17">
        <v>1183</v>
      </c>
      <c r="J39" s="17">
        <v>1190</v>
      </c>
      <c r="K39" s="17">
        <v>1206</v>
      </c>
      <c r="L39" s="17">
        <v>1154</v>
      </c>
      <c r="M39" s="17">
        <v>1193</v>
      </c>
      <c r="N39" s="17">
        <v>1186</v>
      </c>
      <c r="O39" s="17">
        <v>1208</v>
      </c>
      <c r="P39" s="17">
        <v>1183</v>
      </c>
      <c r="Q39" s="17">
        <v>1176</v>
      </c>
      <c r="R39" s="17">
        <v>1154</v>
      </c>
      <c r="S39" s="17">
        <v>1148</v>
      </c>
      <c r="T39" s="17">
        <v>517</v>
      </c>
      <c r="U39" s="17">
        <v>590</v>
      </c>
      <c r="V39" s="17">
        <v>559</v>
      </c>
      <c r="W39" s="17">
        <v>570</v>
      </c>
      <c r="X39" s="17">
        <v>562</v>
      </c>
      <c r="Y39" s="17">
        <v>577</v>
      </c>
      <c r="Z39" s="17">
        <v>574</v>
      </c>
      <c r="AA39" s="17">
        <v>539</v>
      </c>
      <c r="AB39" s="17">
        <v>566</v>
      </c>
      <c r="AC39" s="17">
        <v>562</v>
      </c>
      <c r="AD39" s="17">
        <v>555</v>
      </c>
      <c r="AE39" s="17">
        <v>585</v>
      </c>
      <c r="AF39" s="18"/>
      <c r="AG39" s="19">
        <f t="shared" si="0"/>
        <v>27951</v>
      </c>
    </row>
    <row r="40" spans="1:34" ht="14.25" customHeight="1" x14ac:dyDescent="0.15">
      <c r="A40" s="20" t="s">
        <v>36</v>
      </c>
      <c r="B40" s="16">
        <v>1187</v>
      </c>
      <c r="C40" s="17">
        <v>1195</v>
      </c>
      <c r="D40" s="17">
        <v>1164</v>
      </c>
      <c r="E40" s="17">
        <v>1177</v>
      </c>
      <c r="F40" s="17">
        <v>1167</v>
      </c>
      <c r="G40" s="17">
        <v>1199</v>
      </c>
      <c r="H40" s="17">
        <v>1214</v>
      </c>
      <c r="I40" s="17">
        <v>1176</v>
      </c>
      <c r="J40" s="17">
        <v>1208</v>
      </c>
      <c r="K40" s="17">
        <v>1205</v>
      </c>
      <c r="L40" s="17">
        <v>1175</v>
      </c>
      <c r="M40" s="17">
        <v>1194</v>
      </c>
      <c r="N40" s="17">
        <v>1156</v>
      </c>
      <c r="O40" s="17">
        <v>1214</v>
      </c>
      <c r="P40" s="17">
        <v>1186</v>
      </c>
      <c r="Q40" s="17">
        <v>1197</v>
      </c>
      <c r="R40" s="17">
        <v>1185</v>
      </c>
      <c r="S40" s="17">
        <v>1170</v>
      </c>
      <c r="T40" s="17">
        <v>527</v>
      </c>
      <c r="U40" s="17">
        <v>563</v>
      </c>
      <c r="V40" s="17">
        <v>544</v>
      </c>
      <c r="W40" s="17">
        <v>580</v>
      </c>
      <c r="X40" s="17">
        <v>555</v>
      </c>
      <c r="Y40" s="17">
        <v>595</v>
      </c>
      <c r="Z40" s="17">
        <v>593</v>
      </c>
      <c r="AA40" s="17">
        <v>587</v>
      </c>
      <c r="AB40" s="17">
        <v>555</v>
      </c>
      <c r="AC40" s="17">
        <v>617</v>
      </c>
      <c r="AD40" s="17">
        <v>648</v>
      </c>
      <c r="AE40" s="17">
        <v>592</v>
      </c>
      <c r="AF40" s="18"/>
      <c r="AG40" s="19">
        <f t="shared" si="0"/>
        <v>28325</v>
      </c>
    </row>
    <row r="41" spans="1:34" ht="14.25" customHeight="1" x14ac:dyDescent="0.15">
      <c r="A41" s="20" t="s">
        <v>37</v>
      </c>
      <c r="B41" s="16">
        <v>1195</v>
      </c>
      <c r="C41" s="17">
        <v>1208</v>
      </c>
      <c r="D41" s="17">
        <v>1169</v>
      </c>
      <c r="E41" s="17">
        <v>1186</v>
      </c>
      <c r="F41" s="17">
        <v>1175</v>
      </c>
      <c r="G41" s="17">
        <v>1209</v>
      </c>
      <c r="H41" s="17">
        <v>1213</v>
      </c>
      <c r="I41" s="17">
        <v>1173</v>
      </c>
      <c r="J41" s="17">
        <v>1212</v>
      </c>
      <c r="K41" s="17">
        <v>1201</v>
      </c>
      <c r="L41" s="17">
        <v>1200</v>
      </c>
      <c r="M41" s="17">
        <v>1185</v>
      </c>
      <c r="N41" s="17">
        <v>1173</v>
      </c>
      <c r="O41" s="17">
        <v>1217</v>
      </c>
      <c r="P41" s="17">
        <v>1200</v>
      </c>
      <c r="Q41" s="17">
        <v>1195</v>
      </c>
      <c r="R41" s="17">
        <v>1199</v>
      </c>
      <c r="S41" s="17">
        <v>1169</v>
      </c>
      <c r="T41" s="17">
        <v>518</v>
      </c>
      <c r="U41" s="17">
        <v>576</v>
      </c>
      <c r="V41" s="17">
        <v>584</v>
      </c>
      <c r="W41" s="17">
        <v>603</v>
      </c>
      <c r="X41" s="17">
        <v>573</v>
      </c>
      <c r="Y41" s="17">
        <v>579</v>
      </c>
      <c r="Z41" s="17">
        <v>553</v>
      </c>
      <c r="AA41" s="17">
        <v>565</v>
      </c>
      <c r="AB41" s="17">
        <v>580</v>
      </c>
      <c r="AC41" s="17">
        <v>579</v>
      </c>
      <c r="AD41" s="17">
        <v>587</v>
      </c>
      <c r="AE41" s="17">
        <v>589</v>
      </c>
      <c r="AF41" s="18"/>
      <c r="AG41" s="19">
        <f t="shared" si="0"/>
        <v>28365</v>
      </c>
    </row>
    <row r="42" spans="1:34" ht="14.25" customHeight="1" x14ac:dyDescent="0.15">
      <c r="A42" s="20" t="s">
        <v>38</v>
      </c>
      <c r="B42" s="16">
        <v>1193</v>
      </c>
      <c r="C42" s="17">
        <v>1200</v>
      </c>
      <c r="D42" s="17">
        <v>1186</v>
      </c>
      <c r="E42" s="17">
        <v>1200</v>
      </c>
      <c r="F42" s="17">
        <v>1200</v>
      </c>
      <c r="G42" s="17">
        <v>1205</v>
      </c>
      <c r="H42" s="17">
        <v>1224</v>
      </c>
      <c r="I42" s="17">
        <v>1179</v>
      </c>
      <c r="J42" s="17">
        <v>1210</v>
      </c>
      <c r="K42" s="17">
        <v>1200</v>
      </c>
      <c r="L42" s="17">
        <v>1213</v>
      </c>
      <c r="M42" s="17">
        <v>1206</v>
      </c>
      <c r="N42" s="17">
        <v>1224</v>
      </c>
      <c r="O42" s="17">
        <v>1218</v>
      </c>
      <c r="P42" s="17">
        <v>1199</v>
      </c>
      <c r="Q42" s="17">
        <v>1206</v>
      </c>
      <c r="R42" s="17">
        <v>1203</v>
      </c>
      <c r="S42" s="17">
        <v>1183</v>
      </c>
      <c r="T42" s="17">
        <v>525</v>
      </c>
      <c r="U42" s="17">
        <v>555</v>
      </c>
      <c r="V42" s="17">
        <v>628</v>
      </c>
      <c r="W42" s="17">
        <v>605</v>
      </c>
      <c r="X42" s="17">
        <v>556</v>
      </c>
      <c r="Y42" s="17">
        <v>585</v>
      </c>
      <c r="Z42" s="17">
        <v>598</v>
      </c>
      <c r="AA42" s="17">
        <v>572</v>
      </c>
      <c r="AB42" s="17">
        <v>616</v>
      </c>
      <c r="AC42" s="17">
        <v>589</v>
      </c>
      <c r="AD42" s="17">
        <v>628</v>
      </c>
      <c r="AE42" s="17">
        <v>632</v>
      </c>
      <c r="AF42" s="18"/>
      <c r="AG42" s="19">
        <f t="shared" si="0"/>
        <v>28738</v>
      </c>
    </row>
    <row r="43" spans="1:34" ht="14.25" customHeight="1" x14ac:dyDescent="0.15">
      <c r="A43" s="20" t="s">
        <v>39</v>
      </c>
      <c r="B43" s="16">
        <v>1192</v>
      </c>
      <c r="C43" s="17">
        <v>1196</v>
      </c>
      <c r="D43" s="17">
        <v>1184</v>
      </c>
      <c r="E43" s="17">
        <v>1197</v>
      </c>
      <c r="F43" s="17">
        <v>1209</v>
      </c>
      <c r="G43" s="17">
        <v>1210</v>
      </c>
      <c r="H43" s="17">
        <v>1229</v>
      </c>
      <c r="I43" s="17">
        <v>1193</v>
      </c>
      <c r="J43" s="17">
        <v>1215</v>
      </c>
      <c r="K43" s="17">
        <v>1206</v>
      </c>
      <c r="L43" s="17">
        <v>1217</v>
      </c>
      <c r="M43" s="17">
        <v>1221</v>
      </c>
      <c r="N43" s="17">
        <v>1224</v>
      </c>
      <c r="O43" s="17">
        <v>1222</v>
      </c>
      <c r="P43" s="17">
        <v>1190</v>
      </c>
      <c r="Q43" s="17">
        <v>1212</v>
      </c>
      <c r="R43" s="17">
        <v>1204</v>
      </c>
      <c r="S43" s="17">
        <v>1187</v>
      </c>
      <c r="T43" s="17">
        <v>526</v>
      </c>
      <c r="U43" s="17">
        <v>598</v>
      </c>
      <c r="V43" s="17">
        <v>611</v>
      </c>
      <c r="W43" s="17">
        <v>573</v>
      </c>
      <c r="X43" s="17">
        <v>593</v>
      </c>
      <c r="Y43" s="17">
        <v>590</v>
      </c>
      <c r="Z43" s="17">
        <v>594</v>
      </c>
      <c r="AA43" s="17">
        <v>563</v>
      </c>
      <c r="AB43" s="17">
        <v>590</v>
      </c>
      <c r="AC43" s="17">
        <v>621</v>
      </c>
      <c r="AD43" s="17">
        <v>642</v>
      </c>
      <c r="AE43" s="17">
        <v>594</v>
      </c>
      <c r="AF43" s="18"/>
      <c r="AG43" s="19">
        <f t="shared" si="0"/>
        <v>28803</v>
      </c>
    </row>
    <row r="44" spans="1:34" ht="14.25" customHeight="1" x14ac:dyDescent="0.15">
      <c r="A44" s="20" t="s">
        <v>40</v>
      </c>
      <c r="B44" s="16">
        <v>1184</v>
      </c>
      <c r="C44" s="17">
        <v>1186</v>
      </c>
      <c r="D44" s="17">
        <v>1187</v>
      </c>
      <c r="E44" s="17">
        <v>1191</v>
      </c>
      <c r="F44" s="17">
        <v>1215</v>
      </c>
      <c r="G44" s="17">
        <v>1212</v>
      </c>
      <c r="H44" s="17">
        <v>1220</v>
      </c>
      <c r="I44" s="17">
        <v>1206</v>
      </c>
      <c r="J44" s="17">
        <v>1234</v>
      </c>
      <c r="K44" s="17">
        <v>1214</v>
      </c>
      <c r="L44" s="17">
        <v>1220</v>
      </c>
      <c r="M44" s="17">
        <v>1221</v>
      </c>
      <c r="N44" s="17">
        <v>1176</v>
      </c>
      <c r="O44" s="17">
        <v>1150</v>
      </c>
      <c r="P44" s="17">
        <v>1199</v>
      </c>
      <c r="Q44" s="17">
        <v>1208</v>
      </c>
      <c r="R44" s="17">
        <v>1207</v>
      </c>
      <c r="S44" s="17">
        <v>1205</v>
      </c>
      <c r="T44" s="17">
        <v>493</v>
      </c>
      <c r="U44" s="17">
        <v>594</v>
      </c>
      <c r="V44" s="17">
        <v>590</v>
      </c>
      <c r="W44" s="17">
        <v>591</v>
      </c>
      <c r="X44" s="17">
        <v>566</v>
      </c>
      <c r="Y44" s="17">
        <v>564</v>
      </c>
      <c r="Z44" s="17">
        <v>574</v>
      </c>
      <c r="AA44" s="17">
        <v>567</v>
      </c>
      <c r="AB44" s="17">
        <v>558</v>
      </c>
      <c r="AC44" s="17">
        <v>596</v>
      </c>
      <c r="AD44" s="17">
        <v>627</v>
      </c>
      <c r="AE44" s="17">
        <v>591</v>
      </c>
      <c r="AF44" s="18"/>
      <c r="AG44" s="19">
        <f t="shared" si="0"/>
        <v>28546</v>
      </c>
    </row>
    <row r="45" spans="1:34" ht="14.25" customHeight="1" x14ac:dyDescent="0.15">
      <c r="A45" s="20" t="s">
        <v>41</v>
      </c>
      <c r="B45" s="16">
        <v>1193</v>
      </c>
      <c r="C45" s="17">
        <v>1202</v>
      </c>
      <c r="D45" s="17">
        <v>1198</v>
      </c>
      <c r="E45" s="17">
        <v>1190</v>
      </c>
      <c r="F45" s="17">
        <v>1221</v>
      </c>
      <c r="G45" s="17">
        <v>1211</v>
      </c>
      <c r="H45" s="17">
        <v>1231</v>
      </c>
      <c r="I45" s="17">
        <v>1207</v>
      </c>
      <c r="J45" s="17">
        <v>1237</v>
      </c>
      <c r="K45" s="17">
        <v>1217</v>
      </c>
      <c r="L45" s="17">
        <v>1213</v>
      </c>
      <c r="M45" s="17">
        <v>1216</v>
      </c>
      <c r="N45" s="17">
        <v>1180</v>
      </c>
      <c r="O45" s="17">
        <v>1215</v>
      </c>
      <c r="P45" s="17">
        <v>1210</v>
      </c>
      <c r="Q45" s="17">
        <v>1194</v>
      </c>
      <c r="R45" s="17">
        <v>1206</v>
      </c>
      <c r="S45" s="17">
        <v>1215</v>
      </c>
      <c r="T45" s="17">
        <v>502</v>
      </c>
      <c r="U45" s="17">
        <v>594</v>
      </c>
      <c r="V45" s="17">
        <v>614</v>
      </c>
      <c r="W45" s="17">
        <v>598</v>
      </c>
      <c r="X45" s="17">
        <v>532</v>
      </c>
      <c r="Y45" s="17">
        <v>600</v>
      </c>
      <c r="Z45" s="17">
        <v>574</v>
      </c>
      <c r="AA45" s="17">
        <v>583</v>
      </c>
      <c r="AB45" s="17">
        <v>546</v>
      </c>
      <c r="AC45" s="17">
        <v>609</v>
      </c>
      <c r="AD45" s="17">
        <v>594</v>
      </c>
      <c r="AE45" s="17">
        <v>591</v>
      </c>
      <c r="AF45" s="18"/>
      <c r="AG45" s="19">
        <f t="shared" si="0"/>
        <v>28693</v>
      </c>
    </row>
    <row r="46" spans="1:34" ht="14.25" customHeight="1" x14ac:dyDescent="0.15">
      <c r="A46" s="20" t="s">
        <v>42</v>
      </c>
      <c r="B46" s="16">
        <v>1193</v>
      </c>
      <c r="C46" s="17">
        <v>1203</v>
      </c>
      <c r="D46" s="17">
        <v>1192</v>
      </c>
      <c r="E46" s="17">
        <v>1199</v>
      </c>
      <c r="F46" s="17">
        <v>1217</v>
      </c>
      <c r="G46" s="17">
        <v>1191</v>
      </c>
      <c r="H46" s="17">
        <v>1233</v>
      </c>
      <c r="I46" s="17">
        <v>1199</v>
      </c>
      <c r="J46" s="17">
        <v>1234</v>
      </c>
      <c r="K46" s="17">
        <v>1207</v>
      </c>
      <c r="L46" s="17">
        <v>1221</v>
      </c>
      <c r="M46" s="17">
        <v>1213</v>
      </c>
      <c r="N46" s="17">
        <v>1191</v>
      </c>
      <c r="O46" s="17">
        <v>1237</v>
      </c>
      <c r="P46" s="17">
        <v>1209</v>
      </c>
      <c r="Q46" s="17">
        <v>1189</v>
      </c>
      <c r="R46" s="17">
        <v>1206</v>
      </c>
      <c r="S46" s="17">
        <v>1200</v>
      </c>
      <c r="T46" s="17">
        <v>465</v>
      </c>
      <c r="U46" s="17">
        <v>556</v>
      </c>
      <c r="V46" s="17">
        <v>560</v>
      </c>
      <c r="W46" s="17">
        <v>518</v>
      </c>
      <c r="X46" s="17">
        <v>531</v>
      </c>
      <c r="Y46" s="17">
        <v>587</v>
      </c>
      <c r="Z46" s="17">
        <v>539</v>
      </c>
      <c r="AA46" s="17">
        <v>530</v>
      </c>
      <c r="AB46" s="17">
        <v>537</v>
      </c>
      <c r="AC46" s="17">
        <v>514</v>
      </c>
      <c r="AD46" s="17">
        <v>577</v>
      </c>
      <c r="AE46" s="17">
        <v>594</v>
      </c>
      <c r="AF46" s="18"/>
      <c r="AG46" s="19">
        <f t="shared" si="0"/>
        <v>28242</v>
      </c>
    </row>
    <row r="47" spans="1:34" ht="14.25" customHeight="1" x14ac:dyDescent="0.15">
      <c r="A47" s="20" t="s">
        <v>43</v>
      </c>
      <c r="B47" s="16">
        <v>1189</v>
      </c>
      <c r="C47" s="17">
        <v>1209</v>
      </c>
      <c r="D47" s="17">
        <v>1204</v>
      </c>
      <c r="E47" s="17">
        <v>1208</v>
      </c>
      <c r="F47" s="17">
        <v>1219</v>
      </c>
      <c r="G47" s="17">
        <v>1198</v>
      </c>
      <c r="H47" s="17">
        <v>1228</v>
      </c>
      <c r="I47" s="17">
        <v>1200</v>
      </c>
      <c r="J47" s="17">
        <v>1225</v>
      </c>
      <c r="K47" s="17">
        <v>1210</v>
      </c>
      <c r="L47" s="17">
        <v>1230</v>
      </c>
      <c r="M47" s="17">
        <v>1200</v>
      </c>
      <c r="N47" s="17">
        <v>1174</v>
      </c>
      <c r="O47" s="17">
        <v>1170</v>
      </c>
      <c r="P47" s="17">
        <v>1196</v>
      </c>
      <c r="Q47" s="17">
        <v>1193</v>
      </c>
      <c r="R47" s="17">
        <v>1212</v>
      </c>
      <c r="S47" s="17">
        <v>1196</v>
      </c>
      <c r="T47" s="17">
        <v>439</v>
      </c>
      <c r="U47" s="17">
        <v>497</v>
      </c>
      <c r="V47" s="17">
        <v>543</v>
      </c>
      <c r="W47" s="17">
        <v>492</v>
      </c>
      <c r="X47" s="17">
        <v>521</v>
      </c>
      <c r="Y47" s="17">
        <v>489</v>
      </c>
      <c r="Z47" s="17">
        <v>493</v>
      </c>
      <c r="AA47" s="17">
        <v>479</v>
      </c>
      <c r="AB47" s="17">
        <v>498</v>
      </c>
      <c r="AC47" s="17">
        <v>518</v>
      </c>
      <c r="AD47" s="17">
        <v>545</v>
      </c>
      <c r="AE47" s="17">
        <v>533</v>
      </c>
      <c r="AF47" s="18"/>
      <c r="AG47" s="19">
        <f t="shared" si="0"/>
        <v>27708</v>
      </c>
      <c r="AH47" s="44"/>
    </row>
    <row r="48" spans="1:34" ht="14.25" customHeight="1" x14ac:dyDescent="0.15">
      <c r="A48" s="20" t="s">
        <v>44</v>
      </c>
      <c r="B48" s="16">
        <v>1191</v>
      </c>
      <c r="C48" s="17">
        <v>1210</v>
      </c>
      <c r="D48" s="17">
        <v>1204</v>
      </c>
      <c r="E48" s="17">
        <v>1211</v>
      </c>
      <c r="F48" s="17">
        <v>1221</v>
      </c>
      <c r="G48" s="17">
        <v>1215</v>
      </c>
      <c r="H48" s="17">
        <v>1227</v>
      </c>
      <c r="I48" s="17">
        <v>1212</v>
      </c>
      <c r="J48" s="17">
        <v>1224</v>
      </c>
      <c r="K48" s="17">
        <v>1185</v>
      </c>
      <c r="L48" s="17">
        <v>1253</v>
      </c>
      <c r="M48" s="17">
        <v>1206</v>
      </c>
      <c r="N48" s="17">
        <v>1193</v>
      </c>
      <c r="O48" s="17">
        <v>1228</v>
      </c>
      <c r="P48" s="17">
        <v>1200</v>
      </c>
      <c r="Q48" s="17">
        <v>1198</v>
      </c>
      <c r="R48" s="17">
        <v>1207</v>
      </c>
      <c r="S48" s="17">
        <v>1209</v>
      </c>
      <c r="T48" s="17">
        <v>490</v>
      </c>
      <c r="U48" s="17">
        <v>585</v>
      </c>
      <c r="V48" s="17">
        <v>586</v>
      </c>
      <c r="W48" s="17">
        <v>582</v>
      </c>
      <c r="X48" s="17">
        <v>565</v>
      </c>
      <c r="Y48" s="17">
        <v>559</v>
      </c>
      <c r="Z48" s="17">
        <v>558</v>
      </c>
      <c r="AA48" s="17">
        <v>525</v>
      </c>
      <c r="AB48" s="17">
        <v>582</v>
      </c>
      <c r="AC48" s="17">
        <v>585</v>
      </c>
      <c r="AD48" s="17">
        <v>571</v>
      </c>
      <c r="AE48" s="17">
        <v>594</v>
      </c>
      <c r="AF48" s="18"/>
      <c r="AG48" s="19">
        <f t="shared" si="0"/>
        <v>28576</v>
      </c>
      <c r="AH48" s="44"/>
    </row>
    <row r="49" spans="1:39" ht="14.25" customHeight="1" x14ac:dyDescent="0.15">
      <c r="A49" s="20" t="s">
        <v>45</v>
      </c>
      <c r="B49" s="16">
        <v>1197</v>
      </c>
      <c r="C49" s="17">
        <v>1200</v>
      </c>
      <c r="D49" s="17">
        <v>1197</v>
      </c>
      <c r="E49" s="17">
        <v>1224</v>
      </c>
      <c r="F49" s="17">
        <v>1228</v>
      </c>
      <c r="G49" s="17">
        <v>1228</v>
      </c>
      <c r="H49" s="17">
        <v>1220</v>
      </c>
      <c r="I49" s="17">
        <v>1218</v>
      </c>
      <c r="J49" s="17">
        <v>1236</v>
      </c>
      <c r="K49" s="17">
        <v>1228</v>
      </c>
      <c r="L49" s="17">
        <v>1247</v>
      </c>
      <c r="M49" s="17">
        <v>1206</v>
      </c>
      <c r="N49" s="17">
        <v>1219</v>
      </c>
      <c r="O49" s="17">
        <v>1248</v>
      </c>
      <c r="P49" s="17">
        <v>1198</v>
      </c>
      <c r="Q49" s="17">
        <v>1193</v>
      </c>
      <c r="R49" s="17">
        <v>1205</v>
      </c>
      <c r="S49" s="17">
        <v>1199</v>
      </c>
      <c r="T49" s="17">
        <v>531</v>
      </c>
      <c r="U49" s="17">
        <v>585</v>
      </c>
      <c r="V49" s="17">
        <v>569</v>
      </c>
      <c r="W49" s="17">
        <v>595</v>
      </c>
      <c r="X49" s="17">
        <v>594</v>
      </c>
      <c r="Y49" s="17">
        <v>580</v>
      </c>
      <c r="Z49" s="17">
        <v>592</v>
      </c>
      <c r="AA49" s="17">
        <v>607</v>
      </c>
      <c r="AB49" s="17">
        <v>601</v>
      </c>
      <c r="AC49" s="17">
        <v>593</v>
      </c>
      <c r="AD49" s="17">
        <v>620</v>
      </c>
      <c r="AE49" s="17">
        <v>592</v>
      </c>
      <c r="AF49" s="18"/>
      <c r="AG49" s="19">
        <f t="shared" si="0"/>
        <v>28950</v>
      </c>
      <c r="AH49" s="44"/>
    </row>
    <row r="50" spans="1:39" ht="14.25" customHeight="1" x14ac:dyDescent="0.15">
      <c r="A50" s="20" t="s">
        <v>46</v>
      </c>
      <c r="B50" s="16">
        <v>1208</v>
      </c>
      <c r="C50" s="17">
        <v>1202</v>
      </c>
      <c r="D50" s="17">
        <v>1204</v>
      </c>
      <c r="E50" s="17">
        <v>1221</v>
      </c>
      <c r="F50" s="17">
        <v>1222</v>
      </c>
      <c r="G50" s="17">
        <v>1231</v>
      </c>
      <c r="H50" s="17">
        <v>1222</v>
      </c>
      <c r="I50" s="17">
        <v>1210</v>
      </c>
      <c r="J50" s="17">
        <v>1230</v>
      </c>
      <c r="K50" s="17">
        <v>1293</v>
      </c>
      <c r="L50" s="17">
        <v>1238</v>
      </c>
      <c r="M50" s="17">
        <v>1215</v>
      </c>
      <c r="N50" s="17">
        <v>1170</v>
      </c>
      <c r="O50" s="17">
        <v>1262</v>
      </c>
      <c r="P50" s="17">
        <v>1198</v>
      </c>
      <c r="Q50" s="17">
        <v>1206</v>
      </c>
      <c r="R50" s="17">
        <v>1210</v>
      </c>
      <c r="S50" s="17">
        <v>1196</v>
      </c>
      <c r="T50" s="17">
        <v>530</v>
      </c>
      <c r="U50" s="17">
        <v>594</v>
      </c>
      <c r="V50" s="17">
        <v>601</v>
      </c>
      <c r="W50" s="17">
        <v>608</v>
      </c>
      <c r="X50" s="17">
        <v>620</v>
      </c>
      <c r="Y50" s="17">
        <v>602</v>
      </c>
      <c r="Z50" s="17">
        <v>569</v>
      </c>
      <c r="AA50" s="17">
        <v>584</v>
      </c>
      <c r="AB50" s="17">
        <v>609</v>
      </c>
      <c r="AC50" s="17">
        <v>612</v>
      </c>
      <c r="AD50" s="17">
        <v>630</v>
      </c>
      <c r="AE50" s="17">
        <v>637</v>
      </c>
      <c r="AF50" s="18"/>
      <c r="AG50" s="19">
        <f t="shared" si="0"/>
        <v>29134</v>
      </c>
      <c r="AH50" s="44"/>
    </row>
    <row r="51" spans="1:39" ht="14.25" customHeight="1" x14ac:dyDescent="0.15">
      <c r="A51" s="20" t="s">
        <v>47</v>
      </c>
      <c r="B51" s="16">
        <v>1203</v>
      </c>
      <c r="C51" s="17">
        <v>1194</v>
      </c>
      <c r="D51" s="17">
        <v>1209</v>
      </c>
      <c r="E51" s="17">
        <v>1203</v>
      </c>
      <c r="F51" s="17">
        <v>1224</v>
      </c>
      <c r="G51" s="17">
        <v>1222</v>
      </c>
      <c r="H51" s="17">
        <v>1225</v>
      </c>
      <c r="I51" s="17">
        <v>1195</v>
      </c>
      <c r="J51" s="17">
        <v>1226</v>
      </c>
      <c r="K51" s="17">
        <v>1247</v>
      </c>
      <c r="L51" s="17">
        <v>1230</v>
      </c>
      <c r="M51" s="17">
        <v>1204</v>
      </c>
      <c r="N51" s="17">
        <v>1234</v>
      </c>
      <c r="O51" s="17">
        <v>1253</v>
      </c>
      <c r="P51" s="17">
        <v>1203</v>
      </c>
      <c r="Q51" s="17">
        <v>1208</v>
      </c>
      <c r="R51" s="17">
        <v>1198</v>
      </c>
      <c r="S51" s="17">
        <v>1187</v>
      </c>
      <c r="T51" s="17">
        <v>567</v>
      </c>
      <c r="U51" s="17">
        <v>613</v>
      </c>
      <c r="V51" s="17">
        <v>611</v>
      </c>
      <c r="W51" s="17">
        <v>593</v>
      </c>
      <c r="X51" s="17">
        <v>576</v>
      </c>
      <c r="Y51" s="17">
        <v>610</v>
      </c>
      <c r="Z51" s="17">
        <v>593</v>
      </c>
      <c r="AA51" s="17">
        <v>580</v>
      </c>
      <c r="AB51" s="17">
        <v>607</v>
      </c>
      <c r="AC51" s="17">
        <v>586</v>
      </c>
      <c r="AD51" s="17">
        <v>599</v>
      </c>
      <c r="AE51" s="17">
        <v>640</v>
      </c>
      <c r="AF51" s="18"/>
      <c r="AG51" s="19">
        <f t="shared" si="0"/>
        <v>29040</v>
      </c>
      <c r="AH51" s="44"/>
    </row>
    <row r="52" spans="1:39" ht="14.25" customHeight="1" x14ac:dyDescent="0.15">
      <c r="A52" s="20" t="s">
        <v>48</v>
      </c>
      <c r="B52" s="16">
        <v>1215</v>
      </c>
      <c r="C52" s="17">
        <v>1194</v>
      </c>
      <c r="D52" s="17">
        <v>1200</v>
      </c>
      <c r="E52" s="17">
        <v>1210</v>
      </c>
      <c r="F52" s="17">
        <v>1203</v>
      </c>
      <c r="G52" s="17">
        <v>1237</v>
      </c>
      <c r="H52" s="17">
        <v>1215</v>
      </c>
      <c r="I52" s="17">
        <v>1190</v>
      </c>
      <c r="J52" s="17">
        <v>1227</v>
      </c>
      <c r="K52" s="17">
        <v>1254</v>
      </c>
      <c r="L52" s="17">
        <v>1230</v>
      </c>
      <c r="M52" s="17">
        <v>1208</v>
      </c>
      <c r="N52" s="17">
        <v>1235</v>
      </c>
      <c r="O52" s="17">
        <v>1241</v>
      </c>
      <c r="P52" s="17">
        <v>1200</v>
      </c>
      <c r="Q52" s="17">
        <v>1201</v>
      </c>
      <c r="R52" s="17">
        <v>1194</v>
      </c>
      <c r="S52" s="17">
        <v>1198</v>
      </c>
      <c r="T52" s="17">
        <v>556</v>
      </c>
      <c r="U52" s="17">
        <v>601</v>
      </c>
      <c r="V52" s="17">
        <v>607</v>
      </c>
      <c r="W52" s="17">
        <v>633</v>
      </c>
      <c r="X52" s="17">
        <v>583</v>
      </c>
      <c r="Y52" s="17">
        <v>587</v>
      </c>
      <c r="Z52" s="17">
        <v>595</v>
      </c>
      <c r="AA52" s="17">
        <v>590</v>
      </c>
      <c r="AB52" s="17">
        <v>598</v>
      </c>
      <c r="AC52" s="17">
        <v>592</v>
      </c>
      <c r="AD52" s="17">
        <v>626</v>
      </c>
      <c r="AE52" s="17">
        <v>637</v>
      </c>
      <c r="AF52" s="18"/>
      <c r="AG52" s="19">
        <f t="shared" si="0"/>
        <v>29057</v>
      </c>
      <c r="AH52" s="44"/>
    </row>
    <row r="53" spans="1:39" ht="14.25" customHeight="1" thickBot="1" x14ac:dyDescent="0.2">
      <c r="A53" s="21" t="s">
        <v>49</v>
      </c>
      <c r="B53" s="22">
        <v>1202</v>
      </c>
      <c r="C53" s="23">
        <v>1222</v>
      </c>
      <c r="D53" s="23">
        <v>1209</v>
      </c>
      <c r="E53" s="23">
        <v>1214</v>
      </c>
      <c r="F53" s="23">
        <v>1213</v>
      </c>
      <c r="G53" s="23">
        <v>1222</v>
      </c>
      <c r="H53" s="23">
        <v>1220</v>
      </c>
      <c r="I53" s="23">
        <v>1206</v>
      </c>
      <c r="J53" s="23">
        <v>1219</v>
      </c>
      <c r="K53" s="23">
        <v>1288</v>
      </c>
      <c r="L53" s="23">
        <v>1217</v>
      </c>
      <c r="M53" s="23">
        <v>1214</v>
      </c>
      <c r="N53" s="23">
        <v>1237</v>
      </c>
      <c r="O53" s="23">
        <v>1252</v>
      </c>
      <c r="P53" s="23">
        <v>1197</v>
      </c>
      <c r="Q53" s="23">
        <v>1208</v>
      </c>
      <c r="R53" s="23">
        <v>1201</v>
      </c>
      <c r="S53" s="23">
        <v>1196</v>
      </c>
      <c r="T53" s="23">
        <v>537</v>
      </c>
      <c r="U53" s="23">
        <v>597</v>
      </c>
      <c r="V53" s="23">
        <v>602</v>
      </c>
      <c r="W53" s="23">
        <v>622</v>
      </c>
      <c r="X53" s="23">
        <v>613</v>
      </c>
      <c r="Y53" s="23">
        <v>598</v>
      </c>
      <c r="Z53" s="23">
        <v>563</v>
      </c>
      <c r="AA53" s="23">
        <v>618</v>
      </c>
      <c r="AB53" s="23">
        <v>610</v>
      </c>
      <c r="AC53" s="23">
        <v>610</v>
      </c>
      <c r="AD53" s="23">
        <v>627</v>
      </c>
      <c r="AE53" s="23">
        <v>637</v>
      </c>
      <c r="AF53" s="24"/>
      <c r="AG53" s="25">
        <f t="shared" si="0"/>
        <v>29171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55845</v>
      </c>
      <c r="C54" s="29">
        <f t="shared" ref="C54:AF54" si="1">SUM(C6:C53)</f>
        <v>55917</v>
      </c>
      <c r="D54" s="29">
        <f t="shared" si="1"/>
        <v>55673</v>
      </c>
      <c r="E54" s="29">
        <f t="shared" si="1"/>
        <v>55909</v>
      </c>
      <c r="F54" s="29">
        <f t="shared" si="1"/>
        <v>56398</v>
      </c>
      <c r="G54" s="29">
        <f t="shared" si="1"/>
        <v>56836</v>
      </c>
      <c r="H54" s="29">
        <f t="shared" si="1"/>
        <v>58504</v>
      </c>
      <c r="I54" s="29">
        <f t="shared" si="1"/>
        <v>56291</v>
      </c>
      <c r="J54" s="29">
        <f t="shared" si="1"/>
        <v>56840</v>
      </c>
      <c r="K54" s="29">
        <f t="shared" si="1"/>
        <v>56823</v>
      </c>
      <c r="L54" s="29">
        <f t="shared" si="1"/>
        <v>57541</v>
      </c>
      <c r="M54" s="29">
        <f t="shared" si="1"/>
        <v>56865</v>
      </c>
      <c r="N54" s="29">
        <f t="shared" si="1"/>
        <v>56359</v>
      </c>
      <c r="O54" s="29">
        <f t="shared" si="1"/>
        <v>57890</v>
      </c>
      <c r="P54" s="29">
        <f t="shared" si="1"/>
        <v>56883</v>
      </c>
      <c r="Q54" s="29">
        <f t="shared" si="1"/>
        <v>56025</v>
      </c>
      <c r="R54" s="29">
        <f t="shared" si="1"/>
        <v>55777</v>
      </c>
      <c r="S54" s="29">
        <f t="shared" si="1"/>
        <v>55532</v>
      </c>
      <c r="T54" s="29">
        <f t="shared" si="1"/>
        <v>37369</v>
      </c>
      <c r="U54" s="29">
        <f t="shared" si="1"/>
        <v>25564</v>
      </c>
      <c r="V54" s="29">
        <f t="shared" si="1"/>
        <v>27395</v>
      </c>
      <c r="W54" s="29">
        <f t="shared" si="1"/>
        <v>26418</v>
      </c>
      <c r="X54" s="29">
        <f t="shared" si="1"/>
        <v>26666</v>
      </c>
      <c r="Y54" s="29">
        <f t="shared" si="1"/>
        <v>27124</v>
      </c>
      <c r="Z54" s="29">
        <f t="shared" si="1"/>
        <v>26801</v>
      </c>
      <c r="AA54" s="29">
        <f t="shared" si="1"/>
        <v>26064</v>
      </c>
      <c r="AB54" s="29">
        <f t="shared" si="1"/>
        <v>26738</v>
      </c>
      <c r="AC54" s="29">
        <f t="shared" si="1"/>
        <v>28003</v>
      </c>
      <c r="AD54" s="29">
        <f t="shared" si="1"/>
        <v>26964</v>
      </c>
      <c r="AE54" s="29">
        <f t="shared" si="1"/>
        <v>28130</v>
      </c>
      <c r="AF54" s="29">
        <f t="shared" si="1"/>
        <v>0</v>
      </c>
      <c r="AG54" s="30">
        <f>SUM(B54:AF54)</f>
        <v>1351144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password="CC7B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9ECC1-F7E0-4D9C-94E3-312736DC11FA}">
  <sheetPr>
    <pageSetUpPr fitToPage="1"/>
  </sheetPr>
  <dimension ref="A1:BB60"/>
  <sheetViews>
    <sheetView showGridLines="0" view="pageBreakPreview" zoomScale="70" zoomScaleNormal="55" zoomScaleSheetLayoutView="70" workbookViewId="0">
      <selection activeCell="P34" sqref="P34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83</v>
      </c>
      <c r="AG2" s="55"/>
      <c r="AH2" s="44"/>
    </row>
    <row r="3" spans="1:34" ht="18.75" customHeight="1" thickBot="1" x14ac:dyDescent="0.25">
      <c r="A3" s="51">
        <v>45931</v>
      </c>
      <c r="B3" s="56" t="s">
        <v>85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44409</v>
      </c>
      <c r="C4" s="34">
        <v>44410</v>
      </c>
      <c r="D4" s="34">
        <v>44411</v>
      </c>
      <c r="E4" s="34">
        <v>44412</v>
      </c>
      <c r="F4" s="34">
        <v>44413</v>
      </c>
      <c r="G4" s="34">
        <v>44414</v>
      </c>
      <c r="H4" s="34">
        <v>44415</v>
      </c>
      <c r="I4" s="34">
        <v>44416</v>
      </c>
      <c r="J4" s="34">
        <v>44417</v>
      </c>
      <c r="K4" s="34">
        <v>44418</v>
      </c>
      <c r="L4" s="34">
        <v>44419</v>
      </c>
      <c r="M4" s="34">
        <v>44420</v>
      </c>
      <c r="N4" s="34">
        <v>44421</v>
      </c>
      <c r="O4" s="34">
        <v>44422</v>
      </c>
      <c r="P4" s="34">
        <v>44423</v>
      </c>
      <c r="Q4" s="34">
        <v>44424</v>
      </c>
      <c r="R4" s="34">
        <v>44425</v>
      </c>
      <c r="S4" s="34">
        <v>44426</v>
      </c>
      <c r="T4" s="34">
        <v>44427</v>
      </c>
      <c r="U4" s="34">
        <v>44428</v>
      </c>
      <c r="V4" s="34">
        <v>44429</v>
      </c>
      <c r="W4" s="34">
        <v>44430</v>
      </c>
      <c r="X4" s="34">
        <v>44431</v>
      </c>
      <c r="Y4" s="34">
        <v>44432</v>
      </c>
      <c r="Z4" s="34">
        <v>44433</v>
      </c>
      <c r="AA4" s="34">
        <v>44434</v>
      </c>
      <c r="AB4" s="34">
        <v>44435</v>
      </c>
      <c r="AC4" s="34">
        <v>44436</v>
      </c>
      <c r="AD4" s="34">
        <v>44437</v>
      </c>
      <c r="AE4" s="34">
        <v>44438</v>
      </c>
      <c r="AF4" s="35" t="s">
        <v>73</v>
      </c>
      <c r="AG4" s="58" t="s">
        <v>0</v>
      </c>
      <c r="AH4" s="43"/>
    </row>
    <row r="5" spans="1:34" ht="16.5" customHeight="1" thickBot="1" x14ac:dyDescent="0.2">
      <c r="A5" s="7"/>
      <c r="B5" s="8" t="s">
        <v>76</v>
      </c>
      <c r="C5" s="9" t="s">
        <v>77</v>
      </c>
      <c r="D5" s="9" t="s">
        <v>60</v>
      </c>
      <c r="E5" s="9" t="s">
        <v>61</v>
      </c>
      <c r="F5" s="9" t="s">
        <v>62</v>
      </c>
      <c r="G5" s="9" t="s">
        <v>63</v>
      </c>
      <c r="H5" s="9" t="s">
        <v>64</v>
      </c>
      <c r="I5" s="9" t="s">
        <v>65</v>
      </c>
      <c r="J5" s="9" t="s">
        <v>59</v>
      </c>
      <c r="K5" s="9" t="s">
        <v>60</v>
      </c>
      <c r="L5" s="9" t="s">
        <v>61</v>
      </c>
      <c r="M5" s="9" t="s">
        <v>62</v>
      </c>
      <c r="N5" s="9" t="s">
        <v>63</v>
      </c>
      <c r="O5" s="9" t="s">
        <v>64</v>
      </c>
      <c r="P5" s="9" t="s">
        <v>65</v>
      </c>
      <c r="Q5" s="9" t="s">
        <v>59</v>
      </c>
      <c r="R5" s="9" t="s">
        <v>60</v>
      </c>
      <c r="S5" s="9" t="s">
        <v>61</v>
      </c>
      <c r="T5" s="9" t="s">
        <v>62</v>
      </c>
      <c r="U5" s="9" t="s">
        <v>63</v>
      </c>
      <c r="V5" s="9" t="s">
        <v>64</v>
      </c>
      <c r="W5" s="9" t="s">
        <v>65</v>
      </c>
      <c r="X5" s="9" t="s">
        <v>59</v>
      </c>
      <c r="Y5" s="9" t="s">
        <v>60</v>
      </c>
      <c r="Z5" s="9" t="s">
        <v>61</v>
      </c>
      <c r="AA5" s="9" t="s">
        <v>62</v>
      </c>
      <c r="AB5" s="9" t="s">
        <v>63</v>
      </c>
      <c r="AC5" s="9" t="s">
        <v>64</v>
      </c>
      <c r="AD5" s="9" t="s">
        <v>65</v>
      </c>
      <c r="AE5" s="9" t="s">
        <v>59</v>
      </c>
      <c r="AF5" s="9" t="s">
        <v>60</v>
      </c>
      <c r="AG5" s="59"/>
    </row>
    <row r="6" spans="1:34" ht="14.25" customHeight="1" x14ac:dyDescent="0.15">
      <c r="A6" s="11" t="s">
        <v>2</v>
      </c>
      <c r="B6" s="12">
        <v>636</v>
      </c>
      <c r="C6" s="13">
        <v>631</v>
      </c>
      <c r="D6" s="13">
        <v>661</v>
      </c>
      <c r="E6" s="13">
        <v>619</v>
      </c>
      <c r="F6" s="13">
        <v>585</v>
      </c>
      <c r="G6" s="13">
        <v>615</v>
      </c>
      <c r="H6" s="13">
        <v>561</v>
      </c>
      <c r="I6" s="13">
        <v>610</v>
      </c>
      <c r="J6" s="13">
        <v>568</v>
      </c>
      <c r="K6" s="13">
        <v>604</v>
      </c>
      <c r="L6" s="13">
        <v>1228</v>
      </c>
      <c r="M6" s="13">
        <v>1228</v>
      </c>
      <c r="N6" s="13">
        <v>1221</v>
      </c>
      <c r="O6" s="13">
        <v>1224</v>
      </c>
      <c r="P6" s="13">
        <v>1221</v>
      </c>
      <c r="Q6" s="13">
        <v>1227</v>
      </c>
      <c r="R6" s="13">
        <v>1213</v>
      </c>
      <c r="S6" s="13">
        <v>1225</v>
      </c>
      <c r="T6" s="13">
        <v>1219</v>
      </c>
      <c r="U6" s="13">
        <v>1246</v>
      </c>
      <c r="V6" s="13">
        <v>1284</v>
      </c>
      <c r="W6" s="13">
        <v>1281</v>
      </c>
      <c r="X6" s="13">
        <v>1316</v>
      </c>
      <c r="Y6" s="13">
        <v>1304</v>
      </c>
      <c r="Z6" s="13">
        <v>1297</v>
      </c>
      <c r="AA6" s="13">
        <v>1265</v>
      </c>
      <c r="AB6" s="13">
        <v>1258</v>
      </c>
      <c r="AC6" s="13">
        <v>1285</v>
      </c>
      <c r="AD6" s="13">
        <v>1324</v>
      </c>
      <c r="AE6" s="13">
        <v>1322</v>
      </c>
      <c r="AF6" s="14">
        <v>1302</v>
      </c>
      <c r="AG6" s="15">
        <f>SUM(B6:AF6)</f>
        <v>32580</v>
      </c>
    </row>
    <row r="7" spans="1:34" ht="14.25" customHeight="1" x14ac:dyDescent="0.15">
      <c r="A7" s="11" t="s">
        <v>3</v>
      </c>
      <c r="B7" s="16">
        <v>643</v>
      </c>
      <c r="C7" s="17">
        <v>597</v>
      </c>
      <c r="D7" s="17">
        <v>666</v>
      </c>
      <c r="E7" s="17">
        <v>606</v>
      </c>
      <c r="F7" s="17">
        <v>570</v>
      </c>
      <c r="G7" s="17">
        <v>633</v>
      </c>
      <c r="H7" s="17">
        <v>557</v>
      </c>
      <c r="I7" s="17">
        <v>616</v>
      </c>
      <c r="J7" s="17">
        <v>598</v>
      </c>
      <c r="K7" s="17">
        <v>628</v>
      </c>
      <c r="L7" s="17">
        <v>1229</v>
      </c>
      <c r="M7" s="17">
        <v>1200</v>
      </c>
      <c r="N7" s="17">
        <v>1208</v>
      </c>
      <c r="O7" s="17">
        <v>1228</v>
      </c>
      <c r="P7" s="17">
        <v>1228</v>
      </c>
      <c r="Q7" s="17">
        <v>1227</v>
      </c>
      <c r="R7" s="17">
        <v>1204</v>
      </c>
      <c r="S7" s="17">
        <v>1226</v>
      </c>
      <c r="T7" s="17">
        <v>1226</v>
      </c>
      <c r="U7" s="17">
        <v>1255</v>
      </c>
      <c r="V7" s="17">
        <v>1291</v>
      </c>
      <c r="W7" s="17">
        <v>1284</v>
      </c>
      <c r="X7" s="17">
        <v>1315</v>
      </c>
      <c r="Y7" s="17">
        <v>1313</v>
      </c>
      <c r="Z7" s="17">
        <v>1299</v>
      </c>
      <c r="AA7" s="17">
        <v>1267</v>
      </c>
      <c r="AB7" s="17">
        <v>1254</v>
      </c>
      <c r="AC7" s="17">
        <v>1285</v>
      </c>
      <c r="AD7" s="17">
        <v>1322</v>
      </c>
      <c r="AE7" s="17">
        <v>1331</v>
      </c>
      <c r="AF7" s="18">
        <v>1307</v>
      </c>
      <c r="AG7" s="19">
        <f t="shared" ref="AG7:AG53" si="0">SUM(B7:AF7)</f>
        <v>32613</v>
      </c>
    </row>
    <row r="8" spans="1:34" ht="14.25" customHeight="1" x14ac:dyDescent="0.15">
      <c r="A8" s="20" t="s">
        <v>4</v>
      </c>
      <c r="B8" s="16">
        <v>655</v>
      </c>
      <c r="C8" s="17">
        <v>619</v>
      </c>
      <c r="D8" s="17">
        <v>641</v>
      </c>
      <c r="E8" s="17">
        <v>602</v>
      </c>
      <c r="F8" s="17">
        <v>585</v>
      </c>
      <c r="G8" s="17">
        <v>603</v>
      </c>
      <c r="H8" s="17">
        <v>588</v>
      </c>
      <c r="I8" s="17">
        <v>617</v>
      </c>
      <c r="J8" s="17">
        <v>567</v>
      </c>
      <c r="K8" s="17">
        <v>626</v>
      </c>
      <c r="L8" s="17">
        <v>1234</v>
      </c>
      <c r="M8" s="17">
        <v>1191</v>
      </c>
      <c r="N8" s="17">
        <v>1210</v>
      </c>
      <c r="O8" s="17">
        <v>1229</v>
      </c>
      <c r="P8" s="17">
        <v>1221</v>
      </c>
      <c r="Q8" s="17">
        <v>1230</v>
      </c>
      <c r="R8" s="17">
        <v>1197</v>
      </c>
      <c r="S8" s="17">
        <v>1241</v>
      </c>
      <c r="T8" s="17">
        <v>1222</v>
      </c>
      <c r="U8" s="17">
        <v>1257</v>
      </c>
      <c r="V8" s="17">
        <v>1297</v>
      </c>
      <c r="W8" s="17">
        <v>1293</v>
      </c>
      <c r="X8" s="17">
        <v>1313</v>
      </c>
      <c r="Y8" s="17">
        <v>1314</v>
      </c>
      <c r="Z8" s="17">
        <v>1291</v>
      </c>
      <c r="AA8" s="17">
        <v>1271</v>
      </c>
      <c r="AB8" s="17">
        <v>1271</v>
      </c>
      <c r="AC8" s="17">
        <v>1289</v>
      </c>
      <c r="AD8" s="17">
        <v>1328</v>
      </c>
      <c r="AE8" s="17">
        <v>1326</v>
      </c>
      <c r="AF8" s="18">
        <v>1303</v>
      </c>
      <c r="AG8" s="19">
        <f t="shared" si="0"/>
        <v>32631</v>
      </c>
    </row>
    <row r="9" spans="1:34" ht="14.25" customHeight="1" x14ac:dyDescent="0.15">
      <c r="A9" s="20" t="s">
        <v>5</v>
      </c>
      <c r="B9" s="16">
        <v>674</v>
      </c>
      <c r="C9" s="17">
        <v>631</v>
      </c>
      <c r="D9" s="17">
        <v>631</v>
      </c>
      <c r="E9" s="17">
        <v>587</v>
      </c>
      <c r="F9" s="17">
        <v>608</v>
      </c>
      <c r="G9" s="17">
        <v>591</v>
      </c>
      <c r="H9" s="17">
        <v>586</v>
      </c>
      <c r="I9" s="17">
        <v>627</v>
      </c>
      <c r="J9" s="17">
        <v>599</v>
      </c>
      <c r="K9" s="17">
        <v>630</v>
      </c>
      <c r="L9" s="17">
        <v>1233</v>
      </c>
      <c r="M9" s="17">
        <v>1209</v>
      </c>
      <c r="N9" s="17">
        <v>1219</v>
      </c>
      <c r="O9" s="17">
        <v>1218</v>
      </c>
      <c r="P9" s="17">
        <v>1228</v>
      </c>
      <c r="Q9" s="17">
        <v>1224</v>
      </c>
      <c r="R9" s="17">
        <v>1214</v>
      </c>
      <c r="S9" s="17">
        <v>1247</v>
      </c>
      <c r="T9" s="17">
        <v>1216</v>
      </c>
      <c r="U9" s="17">
        <v>1267</v>
      </c>
      <c r="V9" s="17">
        <v>1291</v>
      </c>
      <c r="W9" s="17">
        <v>1292</v>
      </c>
      <c r="X9" s="17">
        <v>1309</v>
      </c>
      <c r="Y9" s="17">
        <v>1315</v>
      </c>
      <c r="Z9" s="17">
        <v>1307</v>
      </c>
      <c r="AA9" s="17">
        <v>1268</v>
      </c>
      <c r="AB9" s="17">
        <v>1265</v>
      </c>
      <c r="AC9" s="17">
        <v>1289</v>
      </c>
      <c r="AD9" s="17">
        <v>1325</v>
      </c>
      <c r="AE9" s="17">
        <v>1337</v>
      </c>
      <c r="AF9" s="18">
        <v>1303</v>
      </c>
      <c r="AG9" s="19">
        <f t="shared" si="0"/>
        <v>32740</v>
      </c>
    </row>
    <row r="10" spans="1:34" ht="14.25" customHeight="1" x14ac:dyDescent="0.15">
      <c r="A10" s="20" t="s">
        <v>6</v>
      </c>
      <c r="B10" s="16">
        <v>648</v>
      </c>
      <c r="C10" s="17">
        <v>638</v>
      </c>
      <c r="D10" s="17">
        <v>603</v>
      </c>
      <c r="E10" s="17">
        <v>608</v>
      </c>
      <c r="F10" s="17">
        <v>604</v>
      </c>
      <c r="G10" s="17">
        <v>630</v>
      </c>
      <c r="H10" s="17">
        <v>584</v>
      </c>
      <c r="I10" s="17">
        <v>641</v>
      </c>
      <c r="J10" s="17">
        <v>607</v>
      </c>
      <c r="K10" s="17">
        <v>626</v>
      </c>
      <c r="L10" s="17">
        <v>1236</v>
      </c>
      <c r="M10" s="17">
        <v>1213</v>
      </c>
      <c r="N10" s="17">
        <v>1224</v>
      </c>
      <c r="O10" s="17">
        <v>1229</v>
      </c>
      <c r="P10" s="17">
        <v>1217</v>
      </c>
      <c r="Q10" s="17">
        <v>1218</v>
      </c>
      <c r="R10" s="17">
        <v>1210</v>
      </c>
      <c r="S10" s="17">
        <v>1241</v>
      </c>
      <c r="T10" s="17">
        <v>1221</v>
      </c>
      <c r="U10" s="17">
        <v>1272</v>
      </c>
      <c r="V10" s="17">
        <v>1288</v>
      </c>
      <c r="W10" s="17">
        <v>1299</v>
      </c>
      <c r="X10" s="17">
        <v>1302</v>
      </c>
      <c r="Y10" s="17">
        <v>1314</v>
      </c>
      <c r="Z10" s="17">
        <v>1294</v>
      </c>
      <c r="AA10" s="17">
        <v>1277</v>
      </c>
      <c r="AB10" s="17">
        <v>1257</v>
      </c>
      <c r="AC10" s="17">
        <v>1296</v>
      </c>
      <c r="AD10" s="17">
        <v>1323</v>
      </c>
      <c r="AE10" s="17">
        <v>1325</v>
      </c>
      <c r="AF10" s="18">
        <v>1307</v>
      </c>
      <c r="AG10" s="19">
        <f t="shared" si="0"/>
        <v>32752</v>
      </c>
    </row>
    <row r="11" spans="1:34" ht="14.25" customHeight="1" x14ac:dyDescent="0.15">
      <c r="A11" s="20" t="s">
        <v>7</v>
      </c>
      <c r="B11" s="16">
        <v>683</v>
      </c>
      <c r="C11" s="17">
        <v>631</v>
      </c>
      <c r="D11" s="17">
        <v>631</v>
      </c>
      <c r="E11" s="17">
        <v>590</v>
      </c>
      <c r="F11" s="17">
        <v>623</v>
      </c>
      <c r="G11" s="17">
        <v>640</v>
      </c>
      <c r="H11" s="17">
        <v>584</v>
      </c>
      <c r="I11" s="17">
        <v>652</v>
      </c>
      <c r="J11" s="17">
        <v>595</v>
      </c>
      <c r="K11" s="17">
        <v>628</v>
      </c>
      <c r="L11" s="17">
        <v>1237</v>
      </c>
      <c r="M11" s="17">
        <v>1211</v>
      </c>
      <c r="N11" s="17">
        <v>1226</v>
      </c>
      <c r="O11" s="17">
        <v>1222</v>
      </c>
      <c r="P11" s="17">
        <v>1216</v>
      </c>
      <c r="Q11" s="17">
        <v>1225</v>
      </c>
      <c r="R11" s="17">
        <v>1211</v>
      </c>
      <c r="S11" s="17">
        <v>1242</v>
      </c>
      <c r="T11" s="17">
        <v>1219</v>
      </c>
      <c r="U11" s="17">
        <v>1268</v>
      </c>
      <c r="V11" s="17">
        <v>1282</v>
      </c>
      <c r="W11" s="17">
        <v>1299</v>
      </c>
      <c r="X11" s="17">
        <v>1310</v>
      </c>
      <c r="Y11" s="17">
        <v>1322</v>
      </c>
      <c r="Z11" s="17">
        <v>1289</v>
      </c>
      <c r="AA11" s="17">
        <v>1279</v>
      </c>
      <c r="AB11" s="17">
        <v>1261</v>
      </c>
      <c r="AC11" s="17">
        <v>1288</v>
      </c>
      <c r="AD11" s="17">
        <v>1327</v>
      </c>
      <c r="AE11" s="17">
        <v>1339</v>
      </c>
      <c r="AF11" s="18">
        <v>1306</v>
      </c>
      <c r="AG11" s="19">
        <f t="shared" si="0"/>
        <v>32836</v>
      </c>
    </row>
    <row r="12" spans="1:34" ht="14.25" customHeight="1" x14ac:dyDescent="0.15">
      <c r="A12" s="20" t="s">
        <v>8</v>
      </c>
      <c r="B12" s="16">
        <v>663</v>
      </c>
      <c r="C12" s="17">
        <v>644</v>
      </c>
      <c r="D12" s="17">
        <v>603</v>
      </c>
      <c r="E12" s="17">
        <v>602</v>
      </c>
      <c r="F12" s="17">
        <v>569</v>
      </c>
      <c r="G12" s="17">
        <v>615</v>
      </c>
      <c r="H12" s="17">
        <v>577</v>
      </c>
      <c r="I12" s="17">
        <v>627</v>
      </c>
      <c r="J12" s="17">
        <v>571</v>
      </c>
      <c r="K12" s="17">
        <v>605</v>
      </c>
      <c r="L12" s="17">
        <v>1238</v>
      </c>
      <c r="M12" s="17">
        <v>1214</v>
      </c>
      <c r="N12" s="17">
        <v>1231</v>
      </c>
      <c r="O12" s="17">
        <v>1222</v>
      </c>
      <c r="P12" s="17">
        <v>1211</v>
      </c>
      <c r="Q12" s="17">
        <v>1226</v>
      </c>
      <c r="R12" s="17">
        <v>1220</v>
      </c>
      <c r="S12" s="17">
        <v>1250</v>
      </c>
      <c r="T12" s="17">
        <v>1216</v>
      </c>
      <c r="U12" s="17">
        <v>1257</v>
      </c>
      <c r="V12" s="17">
        <v>1283</v>
      </c>
      <c r="W12" s="17">
        <v>1301</v>
      </c>
      <c r="X12" s="17">
        <v>1315</v>
      </c>
      <c r="Y12" s="17">
        <v>1331</v>
      </c>
      <c r="Z12" s="17">
        <v>1300</v>
      </c>
      <c r="AA12" s="17">
        <v>1272</v>
      </c>
      <c r="AB12" s="17">
        <v>1269</v>
      </c>
      <c r="AC12" s="17">
        <v>1301</v>
      </c>
      <c r="AD12" s="17">
        <v>1322</v>
      </c>
      <c r="AE12" s="17">
        <v>1337</v>
      </c>
      <c r="AF12" s="18">
        <v>1312</v>
      </c>
      <c r="AG12" s="19">
        <f t="shared" si="0"/>
        <v>32704</v>
      </c>
    </row>
    <row r="13" spans="1:34" ht="14.25" customHeight="1" x14ac:dyDescent="0.15">
      <c r="A13" s="20" t="s">
        <v>9</v>
      </c>
      <c r="B13" s="16">
        <v>633</v>
      </c>
      <c r="C13" s="17">
        <v>637</v>
      </c>
      <c r="D13" s="17">
        <v>646</v>
      </c>
      <c r="E13" s="17">
        <v>642</v>
      </c>
      <c r="F13" s="17">
        <v>613</v>
      </c>
      <c r="G13" s="17">
        <v>614</v>
      </c>
      <c r="H13" s="17">
        <v>619</v>
      </c>
      <c r="I13" s="17">
        <v>638</v>
      </c>
      <c r="J13" s="17">
        <v>507</v>
      </c>
      <c r="K13" s="17">
        <v>603</v>
      </c>
      <c r="L13" s="17">
        <v>1234</v>
      </c>
      <c r="M13" s="17">
        <v>1227</v>
      </c>
      <c r="N13" s="17">
        <v>1220</v>
      </c>
      <c r="O13" s="17">
        <v>1228</v>
      </c>
      <c r="P13" s="17">
        <v>1228</v>
      </c>
      <c r="Q13" s="17">
        <v>1226</v>
      </c>
      <c r="R13" s="17">
        <v>1210</v>
      </c>
      <c r="S13" s="17">
        <v>1237</v>
      </c>
      <c r="T13" s="17">
        <v>1216</v>
      </c>
      <c r="U13" s="17">
        <v>1270</v>
      </c>
      <c r="V13" s="17">
        <v>1288</v>
      </c>
      <c r="W13" s="17">
        <v>1307</v>
      </c>
      <c r="X13" s="17">
        <v>1308</v>
      </c>
      <c r="Y13" s="17">
        <v>1333</v>
      </c>
      <c r="Z13" s="17">
        <v>1293</v>
      </c>
      <c r="AA13" s="17">
        <v>1283</v>
      </c>
      <c r="AB13" s="17">
        <v>1265</v>
      </c>
      <c r="AC13" s="17">
        <v>1300</v>
      </c>
      <c r="AD13" s="17">
        <v>1328</v>
      </c>
      <c r="AE13" s="17">
        <v>1332</v>
      </c>
      <c r="AF13" s="18">
        <v>1303</v>
      </c>
      <c r="AG13" s="19">
        <f t="shared" si="0"/>
        <v>32788</v>
      </c>
    </row>
    <row r="14" spans="1:34" ht="14.25" customHeight="1" x14ac:dyDescent="0.15">
      <c r="A14" s="20" t="s">
        <v>10</v>
      </c>
      <c r="B14" s="16">
        <v>634</v>
      </c>
      <c r="C14" s="17">
        <v>625</v>
      </c>
      <c r="D14" s="17">
        <v>587</v>
      </c>
      <c r="E14" s="17">
        <v>593</v>
      </c>
      <c r="F14" s="17">
        <v>594</v>
      </c>
      <c r="G14" s="17">
        <v>606</v>
      </c>
      <c r="H14" s="17">
        <v>627</v>
      </c>
      <c r="I14" s="17">
        <v>615</v>
      </c>
      <c r="J14" s="17">
        <v>584</v>
      </c>
      <c r="K14" s="17">
        <v>622</v>
      </c>
      <c r="L14" s="17">
        <v>1239</v>
      </c>
      <c r="M14" s="17">
        <v>1225</v>
      </c>
      <c r="N14" s="17">
        <v>1221</v>
      </c>
      <c r="O14" s="17">
        <v>1219</v>
      </c>
      <c r="P14" s="17">
        <v>1219</v>
      </c>
      <c r="Q14" s="17">
        <v>1225</v>
      </c>
      <c r="R14" s="17">
        <v>1213</v>
      </c>
      <c r="S14" s="17">
        <v>1245</v>
      </c>
      <c r="T14" s="17">
        <v>1212</v>
      </c>
      <c r="U14" s="17">
        <v>1267</v>
      </c>
      <c r="V14" s="17">
        <v>1295</v>
      </c>
      <c r="W14" s="17">
        <v>1309</v>
      </c>
      <c r="X14" s="17">
        <v>1312</v>
      </c>
      <c r="Y14" s="17">
        <v>1335</v>
      </c>
      <c r="Z14" s="17">
        <v>1301</v>
      </c>
      <c r="AA14" s="17">
        <v>1275</v>
      </c>
      <c r="AB14" s="17">
        <v>1270</v>
      </c>
      <c r="AC14" s="17">
        <v>1295</v>
      </c>
      <c r="AD14" s="17">
        <v>1320</v>
      </c>
      <c r="AE14" s="17">
        <v>1331</v>
      </c>
      <c r="AF14" s="18">
        <v>1301</v>
      </c>
      <c r="AG14" s="19">
        <f t="shared" si="0"/>
        <v>32716</v>
      </c>
    </row>
    <row r="15" spans="1:34" ht="14.25" customHeight="1" x14ac:dyDescent="0.15">
      <c r="A15" s="20" t="s">
        <v>11</v>
      </c>
      <c r="B15" s="16">
        <v>633</v>
      </c>
      <c r="C15" s="17">
        <v>640</v>
      </c>
      <c r="D15" s="17">
        <v>619</v>
      </c>
      <c r="E15" s="17">
        <v>608</v>
      </c>
      <c r="F15" s="17">
        <v>596</v>
      </c>
      <c r="G15" s="17">
        <v>591</v>
      </c>
      <c r="H15" s="17">
        <v>607</v>
      </c>
      <c r="I15" s="17">
        <v>622</v>
      </c>
      <c r="J15" s="17">
        <v>559</v>
      </c>
      <c r="K15" s="17">
        <v>622</v>
      </c>
      <c r="L15" s="17">
        <v>1229</v>
      </c>
      <c r="M15" s="17">
        <v>1223</v>
      </c>
      <c r="N15" s="17">
        <v>1215</v>
      </c>
      <c r="O15" s="17">
        <v>1224</v>
      </c>
      <c r="P15" s="17">
        <v>1222</v>
      </c>
      <c r="Q15" s="17">
        <v>1218</v>
      </c>
      <c r="R15" s="17">
        <v>1211</v>
      </c>
      <c r="S15" s="17">
        <v>1252</v>
      </c>
      <c r="T15" s="17">
        <v>1211</v>
      </c>
      <c r="U15" s="17">
        <v>1255</v>
      </c>
      <c r="V15" s="17">
        <v>1298</v>
      </c>
      <c r="W15" s="17">
        <v>1298</v>
      </c>
      <c r="X15" s="17">
        <v>1311</v>
      </c>
      <c r="Y15" s="17">
        <v>1331</v>
      </c>
      <c r="Z15" s="17">
        <v>1289</v>
      </c>
      <c r="AA15" s="17">
        <v>1260</v>
      </c>
      <c r="AB15" s="17">
        <v>1266</v>
      </c>
      <c r="AC15" s="17">
        <v>1298</v>
      </c>
      <c r="AD15" s="17">
        <v>1328</v>
      </c>
      <c r="AE15" s="17">
        <v>1329</v>
      </c>
      <c r="AF15" s="18">
        <v>1303</v>
      </c>
      <c r="AG15" s="19">
        <f t="shared" si="0"/>
        <v>32668</v>
      </c>
    </row>
    <row r="16" spans="1:34" ht="14.25" customHeight="1" x14ac:dyDescent="0.15">
      <c r="A16" s="20" t="s">
        <v>12</v>
      </c>
      <c r="B16" s="16">
        <v>643</v>
      </c>
      <c r="C16" s="17">
        <v>609</v>
      </c>
      <c r="D16" s="17">
        <v>632</v>
      </c>
      <c r="E16" s="17">
        <v>566</v>
      </c>
      <c r="F16" s="17">
        <v>579</v>
      </c>
      <c r="G16" s="17">
        <v>588</v>
      </c>
      <c r="H16" s="17">
        <v>602</v>
      </c>
      <c r="I16" s="17">
        <v>606</v>
      </c>
      <c r="J16" s="17">
        <v>520</v>
      </c>
      <c r="K16" s="17">
        <v>605</v>
      </c>
      <c r="L16" s="17">
        <v>1219</v>
      </c>
      <c r="M16" s="17">
        <v>1219</v>
      </c>
      <c r="N16" s="17">
        <v>1207</v>
      </c>
      <c r="O16" s="17">
        <v>1204</v>
      </c>
      <c r="P16" s="17">
        <v>1192</v>
      </c>
      <c r="Q16" s="17">
        <v>1200</v>
      </c>
      <c r="R16" s="17">
        <v>1197</v>
      </c>
      <c r="S16" s="17">
        <v>1229</v>
      </c>
      <c r="T16" s="17">
        <v>1204</v>
      </c>
      <c r="U16" s="17">
        <v>1223</v>
      </c>
      <c r="V16" s="17">
        <v>1278</v>
      </c>
      <c r="W16" s="17">
        <v>1283</v>
      </c>
      <c r="X16" s="17">
        <v>1288</v>
      </c>
      <c r="Y16" s="17">
        <v>1310</v>
      </c>
      <c r="Z16" s="17">
        <v>1277</v>
      </c>
      <c r="AA16" s="17">
        <v>1268</v>
      </c>
      <c r="AB16" s="17">
        <v>1238</v>
      </c>
      <c r="AC16" s="17">
        <v>1279</v>
      </c>
      <c r="AD16" s="17">
        <v>1309</v>
      </c>
      <c r="AE16" s="17">
        <v>1307</v>
      </c>
      <c r="AF16" s="18">
        <v>1284</v>
      </c>
      <c r="AG16" s="19">
        <f t="shared" si="0"/>
        <v>32165</v>
      </c>
    </row>
    <row r="17" spans="1:34" ht="14.25" customHeight="1" x14ac:dyDescent="0.15">
      <c r="A17" s="20" t="s">
        <v>13</v>
      </c>
      <c r="B17" s="16">
        <v>589</v>
      </c>
      <c r="C17" s="17">
        <v>616</v>
      </c>
      <c r="D17" s="17">
        <v>571</v>
      </c>
      <c r="E17" s="17">
        <v>570</v>
      </c>
      <c r="F17" s="17">
        <v>610</v>
      </c>
      <c r="G17" s="17">
        <v>587</v>
      </c>
      <c r="H17" s="17">
        <v>606</v>
      </c>
      <c r="I17" s="17">
        <v>597</v>
      </c>
      <c r="J17" s="17">
        <v>545</v>
      </c>
      <c r="K17" s="17">
        <v>588</v>
      </c>
      <c r="L17" s="17">
        <v>1210</v>
      </c>
      <c r="M17" s="17">
        <v>1219</v>
      </c>
      <c r="N17" s="17">
        <v>1212</v>
      </c>
      <c r="O17" s="17">
        <v>1198</v>
      </c>
      <c r="P17" s="17">
        <v>1194</v>
      </c>
      <c r="Q17" s="17">
        <v>1203</v>
      </c>
      <c r="R17" s="17">
        <v>1205</v>
      </c>
      <c r="S17" s="17">
        <v>1230</v>
      </c>
      <c r="T17" s="17">
        <v>1199</v>
      </c>
      <c r="U17" s="17">
        <v>1231</v>
      </c>
      <c r="V17" s="17">
        <v>1272</v>
      </c>
      <c r="W17" s="17">
        <v>1285</v>
      </c>
      <c r="X17" s="17">
        <v>1289</v>
      </c>
      <c r="Y17" s="17">
        <v>1311</v>
      </c>
      <c r="Z17" s="17">
        <v>1287</v>
      </c>
      <c r="AA17" s="17">
        <v>1293</v>
      </c>
      <c r="AB17" s="17">
        <v>1249</v>
      </c>
      <c r="AC17" s="17">
        <v>1277</v>
      </c>
      <c r="AD17" s="17">
        <v>1313</v>
      </c>
      <c r="AE17" s="17">
        <v>1314</v>
      </c>
      <c r="AF17" s="18">
        <v>1286</v>
      </c>
      <c r="AG17" s="19">
        <f t="shared" si="0"/>
        <v>32156</v>
      </c>
    </row>
    <row r="18" spans="1:34" ht="14.25" customHeight="1" x14ac:dyDescent="0.15">
      <c r="A18" s="20" t="s">
        <v>14</v>
      </c>
      <c r="B18" s="16">
        <v>607</v>
      </c>
      <c r="C18" s="17">
        <v>605</v>
      </c>
      <c r="D18" s="17">
        <v>600</v>
      </c>
      <c r="E18" s="17">
        <v>560</v>
      </c>
      <c r="F18" s="17">
        <v>586</v>
      </c>
      <c r="G18" s="17">
        <v>591</v>
      </c>
      <c r="H18" s="17">
        <v>579</v>
      </c>
      <c r="I18" s="17">
        <v>629</v>
      </c>
      <c r="J18" s="17">
        <v>543</v>
      </c>
      <c r="K18" s="17">
        <v>573</v>
      </c>
      <c r="L18" s="17">
        <v>1199</v>
      </c>
      <c r="M18" s="17">
        <v>1219</v>
      </c>
      <c r="N18" s="17">
        <v>1209</v>
      </c>
      <c r="O18" s="17">
        <v>1203</v>
      </c>
      <c r="P18" s="17">
        <v>1195</v>
      </c>
      <c r="Q18" s="17">
        <v>1187</v>
      </c>
      <c r="R18" s="17">
        <v>1200</v>
      </c>
      <c r="S18" s="17">
        <v>1228</v>
      </c>
      <c r="T18" s="17">
        <v>1203</v>
      </c>
      <c r="U18" s="17">
        <v>1241</v>
      </c>
      <c r="V18" s="17">
        <v>1271</v>
      </c>
      <c r="W18" s="17">
        <v>1281</v>
      </c>
      <c r="X18" s="17">
        <v>1287</v>
      </c>
      <c r="Y18" s="17">
        <v>1305</v>
      </c>
      <c r="Z18" s="17">
        <v>1275</v>
      </c>
      <c r="AA18" s="17">
        <v>1278</v>
      </c>
      <c r="AB18" s="17">
        <v>1238</v>
      </c>
      <c r="AC18" s="17">
        <v>1279</v>
      </c>
      <c r="AD18" s="17">
        <v>1315</v>
      </c>
      <c r="AE18" s="17">
        <v>1325</v>
      </c>
      <c r="AF18" s="18">
        <v>1304</v>
      </c>
      <c r="AG18" s="19">
        <f t="shared" si="0"/>
        <v>32115</v>
      </c>
      <c r="AH18" s="44"/>
    </row>
    <row r="19" spans="1:34" ht="14.25" customHeight="1" x14ac:dyDescent="0.15">
      <c r="A19" s="20" t="s">
        <v>15</v>
      </c>
      <c r="B19" s="16">
        <v>624</v>
      </c>
      <c r="C19" s="17">
        <v>602</v>
      </c>
      <c r="D19" s="17">
        <v>598</v>
      </c>
      <c r="E19" s="17">
        <v>577</v>
      </c>
      <c r="F19" s="17">
        <v>611</v>
      </c>
      <c r="G19" s="17">
        <v>586</v>
      </c>
      <c r="H19" s="17">
        <v>579</v>
      </c>
      <c r="I19" s="17">
        <v>603</v>
      </c>
      <c r="J19" s="17">
        <v>560</v>
      </c>
      <c r="K19" s="17">
        <v>562</v>
      </c>
      <c r="L19" s="17">
        <v>1200</v>
      </c>
      <c r="M19" s="17">
        <v>1215</v>
      </c>
      <c r="N19" s="17">
        <v>1184</v>
      </c>
      <c r="O19" s="17">
        <v>1192</v>
      </c>
      <c r="P19" s="17">
        <v>1193</v>
      </c>
      <c r="Q19" s="17">
        <v>1183</v>
      </c>
      <c r="R19" s="17">
        <v>1177</v>
      </c>
      <c r="S19" s="17">
        <v>1226</v>
      </c>
      <c r="T19" s="17">
        <v>1203</v>
      </c>
      <c r="U19" s="17">
        <v>1246</v>
      </c>
      <c r="V19" s="17">
        <v>1256</v>
      </c>
      <c r="W19" s="17">
        <v>1279</v>
      </c>
      <c r="X19" s="17">
        <v>1283</v>
      </c>
      <c r="Y19" s="17">
        <v>1286</v>
      </c>
      <c r="Z19" s="17">
        <v>1270</v>
      </c>
      <c r="AA19" s="17">
        <v>1286</v>
      </c>
      <c r="AB19" s="17">
        <v>1251</v>
      </c>
      <c r="AC19" s="17">
        <v>1268</v>
      </c>
      <c r="AD19" s="17">
        <v>1313</v>
      </c>
      <c r="AE19" s="17">
        <v>1315</v>
      </c>
      <c r="AF19" s="18">
        <v>1299</v>
      </c>
      <c r="AG19" s="19">
        <f t="shared" si="0"/>
        <v>32027</v>
      </c>
      <c r="AH19" s="44"/>
    </row>
    <row r="20" spans="1:34" ht="14.25" customHeight="1" x14ac:dyDescent="0.15">
      <c r="A20" s="20" t="s">
        <v>16</v>
      </c>
      <c r="B20" s="16">
        <v>614</v>
      </c>
      <c r="C20" s="17">
        <v>598</v>
      </c>
      <c r="D20" s="17">
        <v>597</v>
      </c>
      <c r="E20" s="17">
        <v>580</v>
      </c>
      <c r="F20" s="17">
        <v>575</v>
      </c>
      <c r="G20" s="17">
        <v>558</v>
      </c>
      <c r="H20" s="17">
        <v>562</v>
      </c>
      <c r="I20" s="17">
        <v>584</v>
      </c>
      <c r="J20" s="17">
        <v>547</v>
      </c>
      <c r="K20" s="17">
        <v>582</v>
      </c>
      <c r="L20" s="17">
        <v>1192</v>
      </c>
      <c r="M20" s="17">
        <v>1218</v>
      </c>
      <c r="N20" s="17">
        <v>1176</v>
      </c>
      <c r="O20" s="17">
        <v>1185</v>
      </c>
      <c r="P20" s="17">
        <v>1181</v>
      </c>
      <c r="Q20" s="17">
        <v>1181</v>
      </c>
      <c r="R20" s="17">
        <v>1166</v>
      </c>
      <c r="S20" s="17">
        <v>1201</v>
      </c>
      <c r="T20" s="17">
        <v>1193</v>
      </c>
      <c r="U20" s="17">
        <v>1213</v>
      </c>
      <c r="V20" s="17">
        <v>1245</v>
      </c>
      <c r="W20" s="17">
        <v>1270</v>
      </c>
      <c r="X20" s="17">
        <v>1274</v>
      </c>
      <c r="Y20" s="17">
        <v>1290</v>
      </c>
      <c r="Z20" s="17">
        <v>1266</v>
      </c>
      <c r="AA20" s="17">
        <v>1277</v>
      </c>
      <c r="AB20" s="17">
        <v>1228</v>
      </c>
      <c r="AC20" s="17">
        <v>1252</v>
      </c>
      <c r="AD20" s="17">
        <v>1289</v>
      </c>
      <c r="AE20" s="17">
        <v>1305</v>
      </c>
      <c r="AF20" s="18">
        <v>1290</v>
      </c>
      <c r="AG20" s="19">
        <f t="shared" si="0"/>
        <v>31689</v>
      </c>
      <c r="AH20" s="44"/>
    </row>
    <row r="21" spans="1:34" ht="14.25" customHeight="1" x14ac:dyDescent="0.15">
      <c r="A21" s="20" t="s">
        <v>17</v>
      </c>
      <c r="B21" s="16">
        <v>588</v>
      </c>
      <c r="C21" s="17">
        <v>564</v>
      </c>
      <c r="D21" s="17">
        <v>608</v>
      </c>
      <c r="E21" s="17">
        <v>565</v>
      </c>
      <c r="F21" s="17">
        <v>559</v>
      </c>
      <c r="G21" s="17">
        <v>531</v>
      </c>
      <c r="H21" s="17">
        <v>580</v>
      </c>
      <c r="I21" s="17">
        <v>573</v>
      </c>
      <c r="J21" s="17">
        <v>532</v>
      </c>
      <c r="K21" s="17">
        <v>562</v>
      </c>
      <c r="L21" s="17">
        <v>1172</v>
      </c>
      <c r="M21" s="17">
        <v>1219</v>
      </c>
      <c r="N21" s="17">
        <v>1169</v>
      </c>
      <c r="O21" s="17">
        <v>1153</v>
      </c>
      <c r="P21" s="17">
        <v>1171</v>
      </c>
      <c r="Q21" s="17">
        <v>1181</v>
      </c>
      <c r="R21" s="17">
        <v>1147</v>
      </c>
      <c r="S21" s="17">
        <v>1187</v>
      </c>
      <c r="T21" s="17">
        <v>1206</v>
      </c>
      <c r="U21" s="17">
        <v>1210</v>
      </c>
      <c r="V21" s="17">
        <v>1235</v>
      </c>
      <c r="W21" s="17">
        <v>1266</v>
      </c>
      <c r="X21" s="17">
        <v>1252</v>
      </c>
      <c r="Y21" s="17">
        <v>1271</v>
      </c>
      <c r="Z21" s="17">
        <v>1248</v>
      </c>
      <c r="AA21" s="17">
        <v>1263</v>
      </c>
      <c r="AB21" s="17">
        <v>1208</v>
      </c>
      <c r="AC21" s="17">
        <v>1225</v>
      </c>
      <c r="AD21" s="17">
        <v>1277</v>
      </c>
      <c r="AE21" s="17">
        <v>1293</v>
      </c>
      <c r="AF21" s="18">
        <v>1272</v>
      </c>
      <c r="AG21" s="19">
        <f t="shared" si="0"/>
        <v>31287</v>
      </c>
      <c r="AH21" s="44"/>
    </row>
    <row r="22" spans="1:34" ht="14.25" customHeight="1" x14ac:dyDescent="0.15">
      <c r="A22" s="20" t="s">
        <v>18</v>
      </c>
      <c r="B22" s="16">
        <v>519</v>
      </c>
      <c r="C22" s="17">
        <v>480</v>
      </c>
      <c r="D22" s="17">
        <v>508</v>
      </c>
      <c r="E22" s="17">
        <v>441</v>
      </c>
      <c r="F22" s="17">
        <v>539</v>
      </c>
      <c r="G22" s="17">
        <v>487</v>
      </c>
      <c r="H22" s="17">
        <v>496</v>
      </c>
      <c r="I22" s="17">
        <v>512</v>
      </c>
      <c r="J22" s="17">
        <v>456</v>
      </c>
      <c r="K22" s="17">
        <v>491</v>
      </c>
      <c r="L22" s="17">
        <v>1171</v>
      </c>
      <c r="M22" s="17">
        <v>1208</v>
      </c>
      <c r="N22" s="17">
        <v>1127</v>
      </c>
      <c r="O22" s="17">
        <v>1129</v>
      </c>
      <c r="P22" s="17">
        <v>1136</v>
      </c>
      <c r="Q22" s="17">
        <v>1151</v>
      </c>
      <c r="R22" s="17">
        <v>1124</v>
      </c>
      <c r="S22" s="17">
        <v>1172</v>
      </c>
      <c r="T22" s="17">
        <v>1212</v>
      </c>
      <c r="U22" s="17">
        <v>1175</v>
      </c>
      <c r="V22" s="17">
        <v>1220</v>
      </c>
      <c r="W22" s="17">
        <v>1252</v>
      </c>
      <c r="X22" s="17">
        <v>1219</v>
      </c>
      <c r="Y22" s="17">
        <v>1262</v>
      </c>
      <c r="Z22" s="17">
        <v>1258</v>
      </c>
      <c r="AA22" s="17">
        <v>1269</v>
      </c>
      <c r="AB22" s="17">
        <v>1194</v>
      </c>
      <c r="AC22" s="17">
        <v>1202</v>
      </c>
      <c r="AD22" s="17">
        <v>1269</v>
      </c>
      <c r="AE22" s="17">
        <v>1277</v>
      </c>
      <c r="AF22" s="18">
        <v>1254</v>
      </c>
      <c r="AG22" s="19">
        <f t="shared" si="0"/>
        <v>30210</v>
      </c>
      <c r="AH22" s="44"/>
    </row>
    <row r="23" spans="1:34" ht="14.25" customHeight="1" x14ac:dyDescent="0.15">
      <c r="A23" s="20" t="s">
        <v>19</v>
      </c>
      <c r="B23" s="16">
        <v>448</v>
      </c>
      <c r="C23" s="17">
        <v>453</v>
      </c>
      <c r="D23" s="17">
        <v>478</v>
      </c>
      <c r="E23" s="17">
        <v>424</v>
      </c>
      <c r="F23" s="17">
        <v>507</v>
      </c>
      <c r="G23" s="17">
        <v>446</v>
      </c>
      <c r="H23" s="17">
        <v>438</v>
      </c>
      <c r="I23" s="17">
        <v>447</v>
      </c>
      <c r="J23" s="17">
        <v>480</v>
      </c>
      <c r="K23" s="17">
        <v>483</v>
      </c>
      <c r="L23" s="17">
        <v>1156</v>
      </c>
      <c r="M23" s="17">
        <v>1201</v>
      </c>
      <c r="N23" s="17">
        <v>1136</v>
      </c>
      <c r="O23" s="17">
        <v>1137</v>
      </c>
      <c r="P23" s="17">
        <v>1127</v>
      </c>
      <c r="Q23" s="17">
        <v>1152</v>
      </c>
      <c r="R23" s="17">
        <v>1114</v>
      </c>
      <c r="S23" s="17">
        <v>1175</v>
      </c>
      <c r="T23" s="17">
        <v>1218</v>
      </c>
      <c r="U23" s="17">
        <v>1184</v>
      </c>
      <c r="V23" s="17">
        <v>1211</v>
      </c>
      <c r="W23" s="17">
        <v>1257</v>
      </c>
      <c r="X23" s="17">
        <v>1236</v>
      </c>
      <c r="Y23" s="17">
        <v>1242</v>
      </c>
      <c r="Z23" s="17">
        <v>1223</v>
      </c>
      <c r="AA23" s="17">
        <v>1268</v>
      </c>
      <c r="AB23" s="17">
        <v>1195</v>
      </c>
      <c r="AC23" s="17">
        <v>1219</v>
      </c>
      <c r="AD23" s="17">
        <v>1253</v>
      </c>
      <c r="AE23" s="17">
        <v>1278</v>
      </c>
      <c r="AF23" s="18">
        <v>1246</v>
      </c>
      <c r="AG23" s="19">
        <f t="shared" si="0"/>
        <v>29832</v>
      </c>
      <c r="AH23" s="44"/>
    </row>
    <row r="24" spans="1:34" ht="14.25" customHeight="1" x14ac:dyDescent="0.15">
      <c r="A24" s="20" t="s">
        <v>20</v>
      </c>
      <c r="B24" s="16">
        <v>480</v>
      </c>
      <c r="C24" s="17">
        <v>487</v>
      </c>
      <c r="D24" s="17">
        <v>472</v>
      </c>
      <c r="E24" s="17">
        <v>440</v>
      </c>
      <c r="F24" s="17">
        <v>515</v>
      </c>
      <c r="G24" s="17">
        <v>423</v>
      </c>
      <c r="H24" s="17">
        <v>422</v>
      </c>
      <c r="I24" s="17">
        <v>407</v>
      </c>
      <c r="J24" s="17">
        <v>438</v>
      </c>
      <c r="K24" s="17">
        <v>479</v>
      </c>
      <c r="L24" s="17">
        <v>1137</v>
      </c>
      <c r="M24" s="17">
        <v>1194</v>
      </c>
      <c r="N24" s="17">
        <v>1114</v>
      </c>
      <c r="O24" s="17">
        <v>1130</v>
      </c>
      <c r="P24" s="17">
        <v>1116</v>
      </c>
      <c r="Q24" s="17">
        <v>1137</v>
      </c>
      <c r="R24" s="17">
        <v>1091</v>
      </c>
      <c r="S24" s="17">
        <v>1154</v>
      </c>
      <c r="T24" s="17">
        <v>1208</v>
      </c>
      <c r="U24" s="17">
        <v>1159</v>
      </c>
      <c r="V24" s="17">
        <v>1201</v>
      </c>
      <c r="W24" s="17">
        <v>1241</v>
      </c>
      <c r="X24" s="17">
        <v>1229</v>
      </c>
      <c r="Y24" s="17">
        <v>1208</v>
      </c>
      <c r="Z24" s="17">
        <v>1198</v>
      </c>
      <c r="AA24" s="17">
        <v>1266</v>
      </c>
      <c r="AB24" s="17">
        <v>1187</v>
      </c>
      <c r="AC24" s="17">
        <v>1207</v>
      </c>
      <c r="AD24" s="17">
        <v>1232</v>
      </c>
      <c r="AE24" s="17">
        <v>1237</v>
      </c>
      <c r="AF24" s="18">
        <v>1259</v>
      </c>
      <c r="AG24" s="19">
        <f t="shared" si="0"/>
        <v>29468</v>
      </c>
      <c r="AH24" s="44"/>
    </row>
    <row r="25" spans="1:34" ht="14.25" customHeight="1" x14ac:dyDescent="0.15">
      <c r="A25" s="20" t="s">
        <v>21</v>
      </c>
      <c r="B25" s="16">
        <v>545</v>
      </c>
      <c r="C25" s="17">
        <v>518</v>
      </c>
      <c r="D25" s="17">
        <v>511</v>
      </c>
      <c r="E25" s="17">
        <v>482</v>
      </c>
      <c r="F25" s="17">
        <v>616</v>
      </c>
      <c r="G25" s="17">
        <v>504</v>
      </c>
      <c r="H25" s="17">
        <v>507</v>
      </c>
      <c r="I25" s="17">
        <v>488</v>
      </c>
      <c r="J25" s="17">
        <v>482</v>
      </c>
      <c r="K25" s="17">
        <v>515</v>
      </c>
      <c r="L25" s="17">
        <v>1135</v>
      </c>
      <c r="M25" s="17">
        <v>1217</v>
      </c>
      <c r="N25" s="17">
        <v>1119</v>
      </c>
      <c r="O25" s="17">
        <v>1099</v>
      </c>
      <c r="P25" s="17">
        <v>1113</v>
      </c>
      <c r="Q25" s="17">
        <v>1125</v>
      </c>
      <c r="R25" s="17">
        <v>1096</v>
      </c>
      <c r="S25" s="17">
        <v>1162</v>
      </c>
      <c r="T25" s="17">
        <v>1207</v>
      </c>
      <c r="U25" s="17">
        <v>1160</v>
      </c>
      <c r="V25" s="17">
        <v>1194</v>
      </c>
      <c r="W25" s="17">
        <v>1254</v>
      </c>
      <c r="X25" s="17">
        <v>1213</v>
      </c>
      <c r="Y25" s="17">
        <v>1184</v>
      </c>
      <c r="Z25" s="17">
        <v>1196</v>
      </c>
      <c r="AA25" s="17">
        <v>1249</v>
      </c>
      <c r="AB25" s="17">
        <v>1193</v>
      </c>
      <c r="AC25" s="17">
        <v>1199</v>
      </c>
      <c r="AD25" s="17">
        <v>1231</v>
      </c>
      <c r="AE25" s="17">
        <v>1229</v>
      </c>
      <c r="AF25" s="18">
        <v>877</v>
      </c>
      <c r="AG25" s="19">
        <f t="shared" si="0"/>
        <v>29620</v>
      </c>
      <c r="AH25" s="44"/>
    </row>
    <row r="26" spans="1:34" ht="14.25" customHeight="1" x14ac:dyDescent="0.15">
      <c r="A26" s="20" t="s">
        <v>22</v>
      </c>
      <c r="B26" s="16">
        <v>529</v>
      </c>
      <c r="C26" s="17">
        <v>517</v>
      </c>
      <c r="D26" s="17">
        <v>448</v>
      </c>
      <c r="E26" s="17">
        <v>483</v>
      </c>
      <c r="F26" s="17">
        <v>603</v>
      </c>
      <c r="G26" s="17">
        <v>501</v>
      </c>
      <c r="H26" s="17">
        <v>483</v>
      </c>
      <c r="I26" s="17">
        <v>483</v>
      </c>
      <c r="J26" s="17">
        <v>489</v>
      </c>
      <c r="K26" s="17">
        <v>512</v>
      </c>
      <c r="L26" s="17">
        <v>1119</v>
      </c>
      <c r="M26" s="17">
        <v>1219</v>
      </c>
      <c r="N26" s="17">
        <v>1122</v>
      </c>
      <c r="O26" s="17">
        <v>1099</v>
      </c>
      <c r="P26" s="17">
        <v>1110</v>
      </c>
      <c r="Q26" s="17">
        <v>1123</v>
      </c>
      <c r="R26" s="17">
        <v>1091</v>
      </c>
      <c r="S26" s="17">
        <v>1151</v>
      </c>
      <c r="T26" s="17">
        <v>1212</v>
      </c>
      <c r="U26" s="17">
        <v>1146</v>
      </c>
      <c r="V26" s="17">
        <v>1189</v>
      </c>
      <c r="W26" s="17">
        <v>1238</v>
      </c>
      <c r="X26" s="17">
        <v>1220</v>
      </c>
      <c r="Y26" s="17">
        <v>1177</v>
      </c>
      <c r="Z26" s="17">
        <v>1195</v>
      </c>
      <c r="AA26" s="17">
        <v>1251</v>
      </c>
      <c r="AB26" s="17">
        <v>1172</v>
      </c>
      <c r="AC26" s="17">
        <v>1193</v>
      </c>
      <c r="AD26" s="17">
        <v>1227</v>
      </c>
      <c r="AE26" s="17">
        <v>1225</v>
      </c>
      <c r="AF26" s="18">
        <v>292</v>
      </c>
      <c r="AG26" s="19">
        <f t="shared" si="0"/>
        <v>28819</v>
      </c>
      <c r="AH26" s="44"/>
    </row>
    <row r="27" spans="1:34" ht="14.25" customHeight="1" x14ac:dyDescent="0.15">
      <c r="A27" s="20" t="s">
        <v>23</v>
      </c>
      <c r="B27" s="16">
        <v>522</v>
      </c>
      <c r="C27" s="17">
        <v>491</v>
      </c>
      <c r="D27" s="17">
        <v>493</v>
      </c>
      <c r="E27" s="17">
        <v>489</v>
      </c>
      <c r="F27" s="17">
        <v>613</v>
      </c>
      <c r="G27" s="17">
        <v>449</v>
      </c>
      <c r="H27" s="17">
        <v>489</v>
      </c>
      <c r="I27" s="17">
        <v>480</v>
      </c>
      <c r="J27" s="17">
        <v>487</v>
      </c>
      <c r="K27" s="17">
        <v>532</v>
      </c>
      <c r="L27" s="17">
        <v>1108</v>
      </c>
      <c r="M27" s="17">
        <v>1205</v>
      </c>
      <c r="N27" s="17">
        <v>1118</v>
      </c>
      <c r="O27" s="17">
        <v>1103</v>
      </c>
      <c r="P27" s="17">
        <v>1111</v>
      </c>
      <c r="Q27" s="17">
        <v>1118</v>
      </c>
      <c r="R27" s="17">
        <v>1090</v>
      </c>
      <c r="S27" s="17">
        <v>1131</v>
      </c>
      <c r="T27" s="17">
        <v>1197</v>
      </c>
      <c r="U27" s="17">
        <v>1127</v>
      </c>
      <c r="V27" s="17">
        <v>1167</v>
      </c>
      <c r="W27" s="17">
        <v>1240</v>
      </c>
      <c r="X27" s="17">
        <v>1196</v>
      </c>
      <c r="Y27" s="17">
        <v>1182</v>
      </c>
      <c r="Z27" s="17">
        <v>1175</v>
      </c>
      <c r="AA27" s="17">
        <v>1241</v>
      </c>
      <c r="AB27" s="17">
        <v>1166</v>
      </c>
      <c r="AC27" s="17">
        <v>1182</v>
      </c>
      <c r="AD27" s="17">
        <v>1197</v>
      </c>
      <c r="AE27" s="17">
        <v>1210</v>
      </c>
      <c r="AF27" s="18">
        <v>346</v>
      </c>
      <c r="AG27" s="19">
        <f t="shared" si="0"/>
        <v>28655</v>
      </c>
      <c r="AH27" s="44"/>
    </row>
    <row r="28" spans="1:34" ht="14.25" customHeight="1" x14ac:dyDescent="0.15">
      <c r="A28" s="20" t="s">
        <v>24</v>
      </c>
      <c r="B28" s="16">
        <v>541</v>
      </c>
      <c r="C28" s="17">
        <v>496</v>
      </c>
      <c r="D28" s="17">
        <v>526</v>
      </c>
      <c r="E28" s="17">
        <v>490</v>
      </c>
      <c r="F28" s="17">
        <v>583</v>
      </c>
      <c r="G28" s="17">
        <v>475</v>
      </c>
      <c r="H28" s="17">
        <v>494</v>
      </c>
      <c r="I28" s="17">
        <v>487</v>
      </c>
      <c r="J28" s="17">
        <v>470</v>
      </c>
      <c r="K28" s="17">
        <v>517</v>
      </c>
      <c r="L28" s="17">
        <v>1120</v>
      </c>
      <c r="M28" s="17">
        <v>1210</v>
      </c>
      <c r="N28" s="17">
        <v>1138</v>
      </c>
      <c r="O28" s="17">
        <v>1121</v>
      </c>
      <c r="P28" s="17">
        <v>1119</v>
      </c>
      <c r="Q28" s="17">
        <v>1100</v>
      </c>
      <c r="R28" s="17">
        <v>1096</v>
      </c>
      <c r="S28" s="17">
        <v>1120</v>
      </c>
      <c r="T28" s="17">
        <v>1192</v>
      </c>
      <c r="U28" s="17">
        <v>1134</v>
      </c>
      <c r="V28" s="17">
        <v>1166</v>
      </c>
      <c r="W28" s="17">
        <v>1233</v>
      </c>
      <c r="X28" s="17">
        <v>1174</v>
      </c>
      <c r="Y28" s="17">
        <v>1174</v>
      </c>
      <c r="Z28" s="17">
        <v>1166</v>
      </c>
      <c r="AA28" s="17">
        <v>1240</v>
      </c>
      <c r="AB28" s="17">
        <v>1167</v>
      </c>
      <c r="AC28" s="17">
        <v>1184</v>
      </c>
      <c r="AD28" s="17">
        <v>1186</v>
      </c>
      <c r="AE28" s="17">
        <v>1201</v>
      </c>
      <c r="AF28" s="18">
        <v>388</v>
      </c>
      <c r="AG28" s="19">
        <f t="shared" si="0"/>
        <v>28708</v>
      </c>
      <c r="AH28" s="44"/>
    </row>
    <row r="29" spans="1:34" ht="14.25" customHeight="1" x14ac:dyDescent="0.15">
      <c r="A29" s="20" t="s">
        <v>25</v>
      </c>
      <c r="B29" s="16">
        <v>568</v>
      </c>
      <c r="C29" s="17">
        <v>514</v>
      </c>
      <c r="D29" s="17">
        <v>462</v>
      </c>
      <c r="E29" s="17">
        <v>506</v>
      </c>
      <c r="F29" s="17">
        <v>585</v>
      </c>
      <c r="G29" s="17">
        <v>482</v>
      </c>
      <c r="H29" s="17">
        <v>487</v>
      </c>
      <c r="I29" s="17">
        <v>488</v>
      </c>
      <c r="J29" s="17">
        <v>470</v>
      </c>
      <c r="K29" s="17">
        <v>527</v>
      </c>
      <c r="L29" s="17">
        <v>1124</v>
      </c>
      <c r="M29" s="17">
        <v>1223</v>
      </c>
      <c r="N29" s="17">
        <v>1138</v>
      </c>
      <c r="O29" s="17">
        <v>1117</v>
      </c>
      <c r="P29" s="17">
        <v>1122</v>
      </c>
      <c r="Q29" s="17">
        <v>1114</v>
      </c>
      <c r="R29" s="17">
        <v>1111</v>
      </c>
      <c r="S29" s="17">
        <v>1115</v>
      </c>
      <c r="T29" s="17">
        <v>1206</v>
      </c>
      <c r="U29" s="17">
        <v>1121</v>
      </c>
      <c r="V29" s="17">
        <v>1150</v>
      </c>
      <c r="W29" s="17">
        <v>1216</v>
      </c>
      <c r="X29" s="17">
        <v>1161</v>
      </c>
      <c r="Y29" s="17">
        <v>1159</v>
      </c>
      <c r="Z29" s="17">
        <v>1170</v>
      </c>
      <c r="AA29" s="17">
        <v>1245</v>
      </c>
      <c r="AB29" s="17">
        <v>1171</v>
      </c>
      <c r="AC29" s="17">
        <v>1182</v>
      </c>
      <c r="AD29" s="17">
        <v>1185</v>
      </c>
      <c r="AE29" s="17">
        <v>1190</v>
      </c>
      <c r="AF29" s="18">
        <v>356</v>
      </c>
      <c r="AG29" s="19">
        <f t="shared" si="0"/>
        <v>28665</v>
      </c>
      <c r="AH29" s="44"/>
    </row>
    <row r="30" spans="1:34" ht="14.25" customHeight="1" x14ac:dyDescent="0.15">
      <c r="A30" s="11" t="s">
        <v>26</v>
      </c>
      <c r="B30" s="16">
        <v>513</v>
      </c>
      <c r="C30" s="17">
        <v>529</v>
      </c>
      <c r="D30" s="17">
        <v>519</v>
      </c>
      <c r="E30" s="17">
        <v>525</v>
      </c>
      <c r="F30" s="17">
        <v>626</v>
      </c>
      <c r="G30" s="17">
        <v>473</v>
      </c>
      <c r="H30" s="17">
        <v>478</v>
      </c>
      <c r="I30" s="17">
        <v>479</v>
      </c>
      <c r="J30" s="17">
        <v>499</v>
      </c>
      <c r="K30" s="17">
        <v>525</v>
      </c>
      <c r="L30" s="17">
        <v>1141</v>
      </c>
      <c r="M30" s="17">
        <v>1222</v>
      </c>
      <c r="N30" s="17">
        <v>1135</v>
      </c>
      <c r="O30" s="17">
        <v>1112</v>
      </c>
      <c r="P30" s="17">
        <v>1125</v>
      </c>
      <c r="Q30" s="17">
        <v>1116</v>
      </c>
      <c r="R30" s="17">
        <v>1097</v>
      </c>
      <c r="S30" s="17">
        <v>1115</v>
      </c>
      <c r="T30" s="17">
        <v>1204</v>
      </c>
      <c r="U30" s="17">
        <v>1135</v>
      </c>
      <c r="V30" s="17">
        <v>1149</v>
      </c>
      <c r="W30" s="17">
        <v>1245</v>
      </c>
      <c r="X30" s="17">
        <v>1159</v>
      </c>
      <c r="Y30" s="17">
        <v>1145</v>
      </c>
      <c r="Z30" s="17">
        <v>1175</v>
      </c>
      <c r="AA30" s="17">
        <v>1234</v>
      </c>
      <c r="AB30" s="17">
        <v>1175</v>
      </c>
      <c r="AC30" s="17">
        <v>1172</v>
      </c>
      <c r="AD30" s="17">
        <v>1183</v>
      </c>
      <c r="AE30" s="17">
        <v>1191</v>
      </c>
      <c r="AF30" s="18">
        <v>380</v>
      </c>
      <c r="AG30" s="19">
        <f t="shared" si="0"/>
        <v>28776</v>
      </c>
      <c r="AH30" s="44"/>
    </row>
    <row r="31" spans="1:34" ht="14.25" customHeight="1" x14ac:dyDescent="0.15">
      <c r="A31" s="11" t="s">
        <v>27</v>
      </c>
      <c r="B31" s="16">
        <v>550</v>
      </c>
      <c r="C31" s="17">
        <v>533</v>
      </c>
      <c r="D31" s="17">
        <v>500</v>
      </c>
      <c r="E31" s="17">
        <v>511</v>
      </c>
      <c r="F31" s="17">
        <v>603</v>
      </c>
      <c r="G31" s="17">
        <v>529</v>
      </c>
      <c r="H31" s="17">
        <v>453</v>
      </c>
      <c r="I31" s="17">
        <v>499</v>
      </c>
      <c r="J31" s="17">
        <v>475</v>
      </c>
      <c r="K31" s="17">
        <v>542</v>
      </c>
      <c r="L31" s="17">
        <v>1137</v>
      </c>
      <c r="M31" s="17">
        <v>1218</v>
      </c>
      <c r="N31" s="17">
        <v>1145</v>
      </c>
      <c r="O31" s="17">
        <v>1123</v>
      </c>
      <c r="P31" s="17">
        <v>1128</v>
      </c>
      <c r="Q31" s="17">
        <v>1124</v>
      </c>
      <c r="R31" s="17">
        <v>1122</v>
      </c>
      <c r="S31" s="17">
        <v>1126</v>
      </c>
      <c r="T31" s="17">
        <v>1207</v>
      </c>
      <c r="U31" s="17">
        <v>1153</v>
      </c>
      <c r="V31" s="17">
        <v>1168</v>
      </c>
      <c r="W31" s="17">
        <v>1244</v>
      </c>
      <c r="X31" s="17">
        <v>1168</v>
      </c>
      <c r="Y31" s="17">
        <v>1172</v>
      </c>
      <c r="Z31" s="17">
        <v>1179</v>
      </c>
      <c r="AA31" s="17">
        <v>1221</v>
      </c>
      <c r="AB31" s="17">
        <v>1169</v>
      </c>
      <c r="AC31" s="17">
        <v>1183</v>
      </c>
      <c r="AD31" s="17">
        <v>1199</v>
      </c>
      <c r="AE31" s="17">
        <v>1183</v>
      </c>
      <c r="AF31" s="18">
        <v>365</v>
      </c>
      <c r="AG31" s="19">
        <f t="shared" si="0"/>
        <v>28929</v>
      </c>
      <c r="AH31" s="44"/>
    </row>
    <row r="32" spans="1:34" ht="14.25" customHeight="1" x14ac:dyDescent="0.15">
      <c r="A32" s="20" t="s">
        <v>28</v>
      </c>
      <c r="B32" s="16">
        <v>576</v>
      </c>
      <c r="C32" s="17">
        <v>555</v>
      </c>
      <c r="D32" s="17">
        <v>506</v>
      </c>
      <c r="E32" s="17">
        <v>493</v>
      </c>
      <c r="F32" s="17">
        <v>629</v>
      </c>
      <c r="G32" s="17">
        <v>487</v>
      </c>
      <c r="H32" s="17">
        <v>459</v>
      </c>
      <c r="I32" s="17">
        <v>476</v>
      </c>
      <c r="J32" s="17">
        <v>505</v>
      </c>
      <c r="K32" s="17">
        <v>520</v>
      </c>
      <c r="L32" s="17">
        <v>1125</v>
      </c>
      <c r="M32" s="17">
        <v>1221</v>
      </c>
      <c r="N32" s="17">
        <v>1163</v>
      </c>
      <c r="O32" s="17">
        <v>1116</v>
      </c>
      <c r="P32" s="17">
        <v>1136</v>
      </c>
      <c r="Q32" s="17">
        <v>1109</v>
      </c>
      <c r="R32" s="17">
        <v>1117</v>
      </c>
      <c r="S32" s="17">
        <v>1121</v>
      </c>
      <c r="T32" s="17">
        <v>1200</v>
      </c>
      <c r="U32" s="17">
        <v>1150</v>
      </c>
      <c r="V32" s="17">
        <v>1162</v>
      </c>
      <c r="W32" s="17">
        <v>1237</v>
      </c>
      <c r="X32" s="17">
        <v>1159</v>
      </c>
      <c r="Y32" s="17">
        <v>1171</v>
      </c>
      <c r="Z32" s="17">
        <v>1161</v>
      </c>
      <c r="AA32" s="17">
        <v>1239</v>
      </c>
      <c r="AB32" s="17">
        <v>1160</v>
      </c>
      <c r="AC32" s="17">
        <v>1171</v>
      </c>
      <c r="AD32" s="17">
        <v>1188</v>
      </c>
      <c r="AE32" s="17">
        <v>1176</v>
      </c>
      <c r="AF32" s="18">
        <v>451</v>
      </c>
      <c r="AG32" s="19">
        <f t="shared" si="0"/>
        <v>28939</v>
      </c>
      <c r="AH32" s="43"/>
    </row>
    <row r="33" spans="1:34" ht="14.25" customHeight="1" x14ac:dyDescent="0.15">
      <c r="A33" s="20" t="s">
        <v>29</v>
      </c>
      <c r="B33" s="16">
        <v>552</v>
      </c>
      <c r="C33" s="17">
        <v>555</v>
      </c>
      <c r="D33" s="17">
        <v>490</v>
      </c>
      <c r="E33" s="17">
        <v>510</v>
      </c>
      <c r="F33" s="17">
        <v>625</v>
      </c>
      <c r="G33" s="17">
        <v>477</v>
      </c>
      <c r="H33" s="17">
        <v>471</v>
      </c>
      <c r="I33" s="17">
        <v>494</v>
      </c>
      <c r="J33" s="17">
        <v>542</v>
      </c>
      <c r="K33" s="17">
        <v>752</v>
      </c>
      <c r="L33" s="17">
        <v>1131</v>
      </c>
      <c r="M33" s="17">
        <v>1213</v>
      </c>
      <c r="N33" s="17">
        <v>1166</v>
      </c>
      <c r="O33" s="17">
        <v>1105</v>
      </c>
      <c r="P33" s="17">
        <v>1124</v>
      </c>
      <c r="Q33" s="17">
        <v>1125</v>
      </c>
      <c r="R33" s="17">
        <v>1121</v>
      </c>
      <c r="S33" s="17">
        <v>1140</v>
      </c>
      <c r="T33" s="17">
        <v>1193</v>
      </c>
      <c r="U33" s="17">
        <v>1143</v>
      </c>
      <c r="V33" s="17">
        <v>1166</v>
      </c>
      <c r="W33" s="17">
        <v>1241</v>
      </c>
      <c r="X33" s="17">
        <v>1168</v>
      </c>
      <c r="Y33" s="17">
        <v>1162</v>
      </c>
      <c r="Z33" s="17">
        <v>1160</v>
      </c>
      <c r="AA33" s="17">
        <v>1238</v>
      </c>
      <c r="AB33" s="17">
        <v>1194</v>
      </c>
      <c r="AC33" s="17">
        <v>1185</v>
      </c>
      <c r="AD33" s="17">
        <v>1184</v>
      </c>
      <c r="AE33" s="17">
        <v>1187</v>
      </c>
      <c r="AF33" s="18">
        <v>469</v>
      </c>
      <c r="AG33" s="19">
        <f t="shared" si="0"/>
        <v>29283</v>
      </c>
      <c r="AH33" s="43"/>
    </row>
    <row r="34" spans="1:34" ht="14.25" customHeight="1" x14ac:dyDescent="0.15">
      <c r="A34" s="20" t="s">
        <v>30</v>
      </c>
      <c r="B34" s="16">
        <v>550</v>
      </c>
      <c r="C34" s="17">
        <v>573</v>
      </c>
      <c r="D34" s="17">
        <v>533</v>
      </c>
      <c r="E34" s="17">
        <v>504</v>
      </c>
      <c r="F34" s="17">
        <v>649</v>
      </c>
      <c r="G34" s="17">
        <v>475</v>
      </c>
      <c r="H34" s="17">
        <v>518</v>
      </c>
      <c r="I34" s="17">
        <v>519</v>
      </c>
      <c r="J34" s="17">
        <v>517</v>
      </c>
      <c r="K34" s="17">
        <v>1190</v>
      </c>
      <c r="L34" s="17">
        <v>1164</v>
      </c>
      <c r="M34" s="17">
        <v>1215</v>
      </c>
      <c r="N34" s="17">
        <v>1164</v>
      </c>
      <c r="O34" s="17">
        <v>1116</v>
      </c>
      <c r="P34" s="17">
        <v>1133</v>
      </c>
      <c r="Q34" s="17">
        <v>1109</v>
      </c>
      <c r="R34" s="17">
        <v>1132</v>
      </c>
      <c r="S34" s="17">
        <v>1170</v>
      </c>
      <c r="T34" s="17">
        <v>1209</v>
      </c>
      <c r="U34" s="17">
        <v>1149</v>
      </c>
      <c r="V34" s="17">
        <v>1167</v>
      </c>
      <c r="W34" s="17">
        <v>1233</v>
      </c>
      <c r="X34" s="17">
        <v>1153</v>
      </c>
      <c r="Y34" s="17">
        <v>1166</v>
      </c>
      <c r="Z34" s="17">
        <v>1164</v>
      </c>
      <c r="AA34" s="17">
        <v>1245</v>
      </c>
      <c r="AB34" s="17">
        <v>1210</v>
      </c>
      <c r="AC34" s="17">
        <v>1190</v>
      </c>
      <c r="AD34" s="17">
        <v>1199</v>
      </c>
      <c r="AE34" s="17">
        <v>1209</v>
      </c>
      <c r="AF34" s="18">
        <v>498</v>
      </c>
      <c r="AG34" s="19">
        <f t="shared" si="0"/>
        <v>30023</v>
      </c>
    </row>
    <row r="35" spans="1:34" ht="14.25" customHeight="1" x14ac:dyDescent="0.15">
      <c r="A35" s="20" t="s">
        <v>31</v>
      </c>
      <c r="B35" s="16">
        <v>572</v>
      </c>
      <c r="C35" s="17">
        <v>546</v>
      </c>
      <c r="D35" s="17">
        <v>542</v>
      </c>
      <c r="E35" s="17">
        <v>493</v>
      </c>
      <c r="F35" s="17">
        <v>623</v>
      </c>
      <c r="G35" s="17">
        <v>477</v>
      </c>
      <c r="H35" s="17">
        <v>488</v>
      </c>
      <c r="I35" s="17">
        <v>515</v>
      </c>
      <c r="J35" s="17">
        <v>508</v>
      </c>
      <c r="K35" s="17">
        <v>1153</v>
      </c>
      <c r="L35" s="17">
        <v>1181</v>
      </c>
      <c r="M35" s="17">
        <v>1214</v>
      </c>
      <c r="N35" s="17">
        <v>1170</v>
      </c>
      <c r="O35" s="17">
        <v>1129</v>
      </c>
      <c r="P35" s="17">
        <v>1147</v>
      </c>
      <c r="Q35" s="17">
        <v>1118</v>
      </c>
      <c r="R35" s="17">
        <v>1130</v>
      </c>
      <c r="S35" s="17">
        <v>1171</v>
      </c>
      <c r="T35" s="17">
        <v>1197</v>
      </c>
      <c r="U35" s="17">
        <v>1135</v>
      </c>
      <c r="V35" s="17">
        <v>1168</v>
      </c>
      <c r="W35" s="17">
        <v>1253</v>
      </c>
      <c r="X35" s="17">
        <v>1175</v>
      </c>
      <c r="Y35" s="17">
        <v>1151</v>
      </c>
      <c r="Z35" s="17">
        <v>1180</v>
      </c>
      <c r="AA35" s="17">
        <v>1227</v>
      </c>
      <c r="AB35" s="17">
        <v>1204</v>
      </c>
      <c r="AC35" s="17">
        <v>1223</v>
      </c>
      <c r="AD35" s="17">
        <v>1221</v>
      </c>
      <c r="AE35" s="17">
        <v>1208</v>
      </c>
      <c r="AF35" s="18">
        <v>500</v>
      </c>
      <c r="AG35" s="19">
        <f t="shared" si="0"/>
        <v>30019</v>
      </c>
    </row>
    <row r="36" spans="1:34" ht="14.25" customHeight="1" x14ac:dyDescent="0.15">
      <c r="A36" s="20" t="s">
        <v>32</v>
      </c>
      <c r="B36" s="16">
        <v>552</v>
      </c>
      <c r="C36" s="17">
        <v>544</v>
      </c>
      <c r="D36" s="17">
        <v>507</v>
      </c>
      <c r="E36" s="17">
        <v>493</v>
      </c>
      <c r="F36" s="17">
        <v>635</v>
      </c>
      <c r="G36" s="17">
        <v>521</v>
      </c>
      <c r="H36" s="17">
        <v>485</v>
      </c>
      <c r="I36" s="17">
        <v>462</v>
      </c>
      <c r="J36" s="17">
        <v>489</v>
      </c>
      <c r="K36" s="17">
        <v>1145</v>
      </c>
      <c r="L36" s="17">
        <v>1175</v>
      </c>
      <c r="M36" s="17">
        <v>1203</v>
      </c>
      <c r="N36" s="17">
        <v>1173</v>
      </c>
      <c r="O36" s="17">
        <v>1123</v>
      </c>
      <c r="P36" s="17">
        <v>1134</v>
      </c>
      <c r="Q36" s="17">
        <v>1128</v>
      </c>
      <c r="R36" s="17">
        <v>1131</v>
      </c>
      <c r="S36" s="17">
        <v>1173</v>
      </c>
      <c r="T36" s="17">
        <v>1205</v>
      </c>
      <c r="U36" s="17">
        <v>1152</v>
      </c>
      <c r="V36" s="17">
        <v>1198</v>
      </c>
      <c r="W36" s="17">
        <v>1256</v>
      </c>
      <c r="X36" s="17">
        <v>1206</v>
      </c>
      <c r="Y36" s="17">
        <v>1160</v>
      </c>
      <c r="Z36" s="17">
        <v>1201</v>
      </c>
      <c r="AA36" s="17">
        <v>1263</v>
      </c>
      <c r="AB36" s="17">
        <v>1205</v>
      </c>
      <c r="AC36" s="17">
        <v>1235</v>
      </c>
      <c r="AD36" s="17">
        <v>1239</v>
      </c>
      <c r="AE36" s="17">
        <v>1219</v>
      </c>
      <c r="AF36" s="18">
        <v>551</v>
      </c>
      <c r="AG36" s="19">
        <f t="shared" si="0"/>
        <v>30163</v>
      </c>
    </row>
    <row r="37" spans="1:34" ht="14.25" customHeight="1" x14ac:dyDescent="0.15">
      <c r="A37" s="20" t="s">
        <v>33</v>
      </c>
      <c r="B37" s="16">
        <v>560</v>
      </c>
      <c r="C37" s="17">
        <v>575</v>
      </c>
      <c r="D37" s="17">
        <v>510</v>
      </c>
      <c r="E37" s="17">
        <v>517</v>
      </c>
      <c r="F37" s="17">
        <v>610</v>
      </c>
      <c r="G37" s="17">
        <v>516</v>
      </c>
      <c r="H37" s="17">
        <v>529</v>
      </c>
      <c r="I37" s="17">
        <v>505</v>
      </c>
      <c r="J37" s="17">
        <v>527</v>
      </c>
      <c r="K37" s="17">
        <v>1175</v>
      </c>
      <c r="L37" s="17">
        <v>1187</v>
      </c>
      <c r="M37" s="17">
        <v>1218</v>
      </c>
      <c r="N37" s="17">
        <v>1187</v>
      </c>
      <c r="O37" s="17">
        <v>1152</v>
      </c>
      <c r="P37" s="17">
        <v>1131</v>
      </c>
      <c r="Q37" s="17">
        <v>1185</v>
      </c>
      <c r="R37" s="17">
        <v>1127</v>
      </c>
      <c r="S37" s="17">
        <v>1179</v>
      </c>
      <c r="T37" s="17">
        <v>1205</v>
      </c>
      <c r="U37" s="17">
        <v>1164</v>
      </c>
      <c r="V37" s="17">
        <v>1221</v>
      </c>
      <c r="W37" s="17">
        <v>1260</v>
      </c>
      <c r="X37" s="17">
        <v>1213</v>
      </c>
      <c r="Y37" s="17">
        <v>1190</v>
      </c>
      <c r="Z37" s="17">
        <v>1219</v>
      </c>
      <c r="AA37" s="17">
        <v>1259</v>
      </c>
      <c r="AB37" s="17">
        <v>1213</v>
      </c>
      <c r="AC37" s="17">
        <v>1239</v>
      </c>
      <c r="AD37" s="17">
        <v>1247</v>
      </c>
      <c r="AE37" s="17">
        <v>1243</v>
      </c>
      <c r="AF37" s="18">
        <v>552</v>
      </c>
      <c r="AG37" s="19">
        <f t="shared" si="0"/>
        <v>30615</v>
      </c>
    </row>
    <row r="38" spans="1:34" ht="14.25" customHeight="1" x14ac:dyDescent="0.15">
      <c r="A38" s="20" t="s">
        <v>34</v>
      </c>
      <c r="B38" s="16">
        <v>605</v>
      </c>
      <c r="C38" s="17">
        <v>605</v>
      </c>
      <c r="D38" s="17">
        <v>541</v>
      </c>
      <c r="E38" s="17">
        <v>545</v>
      </c>
      <c r="F38" s="17">
        <v>642</v>
      </c>
      <c r="G38" s="17">
        <v>505</v>
      </c>
      <c r="H38" s="17">
        <v>549</v>
      </c>
      <c r="I38" s="17">
        <v>513</v>
      </c>
      <c r="J38" s="17">
        <v>571</v>
      </c>
      <c r="K38" s="17">
        <v>1193</v>
      </c>
      <c r="L38" s="17">
        <v>1189</v>
      </c>
      <c r="M38" s="17">
        <v>1213</v>
      </c>
      <c r="N38" s="17">
        <v>1193</v>
      </c>
      <c r="O38" s="17">
        <v>1171</v>
      </c>
      <c r="P38" s="17">
        <v>1178</v>
      </c>
      <c r="Q38" s="17">
        <v>1178</v>
      </c>
      <c r="R38" s="17">
        <v>1178</v>
      </c>
      <c r="S38" s="17">
        <v>1170</v>
      </c>
      <c r="T38" s="17">
        <v>1215</v>
      </c>
      <c r="U38" s="17">
        <v>1194</v>
      </c>
      <c r="V38" s="17">
        <v>1241</v>
      </c>
      <c r="W38" s="17">
        <v>1273</v>
      </c>
      <c r="X38" s="17">
        <v>1209</v>
      </c>
      <c r="Y38" s="17">
        <v>1198</v>
      </c>
      <c r="Z38" s="17">
        <v>1224</v>
      </c>
      <c r="AA38" s="17">
        <v>1259</v>
      </c>
      <c r="AB38" s="17">
        <v>1235</v>
      </c>
      <c r="AC38" s="17">
        <v>1239</v>
      </c>
      <c r="AD38" s="17">
        <v>1246</v>
      </c>
      <c r="AE38" s="17">
        <v>1245</v>
      </c>
      <c r="AF38" s="18">
        <v>532</v>
      </c>
      <c r="AG38" s="19">
        <f t="shared" si="0"/>
        <v>31049</v>
      </c>
    </row>
    <row r="39" spans="1:34" ht="14.25" customHeight="1" x14ac:dyDescent="0.15">
      <c r="A39" s="20" t="s">
        <v>35</v>
      </c>
      <c r="B39" s="16">
        <v>628</v>
      </c>
      <c r="C39" s="17">
        <v>614</v>
      </c>
      <c r="D39" s="17">
        <v>538</v>
      </c>
      <c r="E39" s="17">
        <v>567</v>
      </c>
      <c r="F39" s="17">
        <v>636</v>
      </c>
      <c r="G39" s="17">
        <v>535</v>
      </c>
      <c r="H39" s="17">
        <v>542</v>
      </c>
      <c r="I39" s="17">
        <v>496</v>
      </c>
      <c r="J39" s="17">
        <v>551</v>
      </c>
      <c r="K39" s="17">
        <v>1201</v>
      </c>
      <c r="L39" s="17">
        <v>1181</v>
      </c>
      <c r="M39" s="17">
        <v>1215</v>
      </c>
      <c r="N39" s="17">
        <v>1206</v>
      </c>
      <c r="O39" s="17">
        <v>1184</v>
      </c>
      <c r="P39" s="17">
        <v>1187</v>
      </c>
      <c r="Q39" s="17">
        <v>1187</v>
      </c>
      <c r="R39" s="17">
        <v>1188</v>
      </c>
      <c r="S39" s="17">
        <v>1178</v>
      </c>
      <c r="T39" s="17">
        <v>1212</v>
      </c>
      <c r="U39" s="17">
        <v>1200</v>
      </c>
      <c r="V39" s="17">
        <v>1238</v>
      </c>
      <c r="W39" s="17">
        <v>1295</v>
      </c>
      <c r="X39" s="17">
        <v>1220</v>
      </c>
      <c r="Y39" s="17">
        <v>1214</v>
      </c>
      <c r="Z39" s="17">
        <v>1237</v>
      </c>
      <c r="AA39" s="17">
        <v>1248</v>
      </c>
      <c r="AB39" s="17">
        <v>1224</v>
      </c>
      <c r="AC39" s="17">
        <v>1254</v>
      </c>
      <c r="AD39" s="17">
        <v>1259</v>
      </c>
      <c r="AE39" s="17">
        <v>1251</v>
      </c>
      <c r="AF39" s="18">
        <v>515</v>
      </c>
      <c r="AG39" s="19">
        <f t="shared" si="0"/>
        <v>31201</v>
      </c>
    </row>
    <row r="40" spans="1:34" ht="14.25" customHeight="1" x14ac:dyDescent="0.15">
      <c r="A40" s="20" t="s">
        <v>36</v>
      </c>
      <c r="B40" s="16">
        <v>595</v>
      </c>
      <c r="C40" s="17">
        <v>635</v>
      </c>
      <c r="D40" s="17">
        <v>594</v>
      </c>
      <c r="E40" s="17">
        <v>600</v>
      </c>
      <c r="F40" s="17">
        <v>595</v>
      </c>
      <c r="G40" s="17">
        <v>563</v>
      </c>
      <c r="H40" s="17">
        <v>586</v>
      </c>
      <c r="I40" s="17">
        <v>551</v>
      </c>
      <c r="J40" s="17">
        <v>521</v>
      </c>
      <c r="K40" s="17">
        <v>1210</v>
      </c>
      <c r="L40" s="17">
        <v>1183</v>
      </c>
      <c r="M40" s="17">
        <v>1218</v>
      </c>
      <c r="N40" s="17">
        <v>1214</v>
      </c>
      <c r="O40" s="17">
        <v>1209</v>
      </c>
      <c r="P40" s="17">
        <v>1211</v>
      </c>
      <c r="Q40" s="17">
        <v>1196</v>
      </c>
      <c r="R40" s="17">
        <v>1192</v>
      </c>
      <c r="S40" s="17">
        <v>1200</v>
      </c>
      <c r="T40" s="17">
        <v>1225</v>
      </c>
      <c r="U40" s="17">
        <v>1215</v>
      </c>
      <c r="V40" s="17">
        <v>1257</v>
      </c>
      <c r="W40" s="17">
        <v>1300</v>
      </c>
      <c r="X40" s="17">
        <v>1252</v>
      </c>
      <c r="Y40" s="17">
        <v>1231</v>
      </c>
      <c r="Z40" s="17">
        <v>1239</v>
      </c>
      <c r="AA40" s="17">
        <v>1280</v>
      </c>
      <c r="AB40" s="17">
        <v>1235</v>
      </c>
      <c r="AC40" s="17">
        <v>1275</v>
      </c>
      <c r="AD40" s="17">
        <v>1274</v>
      </c>
      <c r="AE40" s="17">
        <v>1270</v>
      </c>
      <c r="AF40" s="18">
        <v>520</v>
      </c>
      <c r="AG40" s="19">
        <f t="shared" si="0"/>
        <v>31646</v>
      </c>
    </row>
    <row r="41" spans="1:34" ht="14.25" customHeight="1" x14ac:dyDescent="0.15">
      <c r="A41" s="20" t="s">
        <v>37</v>
      </c>
      <c r="B41" s="16">
        <v>615</v>
      </c>
      <c r="C41" s="17">
        <v>632</v>
      </c>
      <c r="D41" s="17">
        <v>577</v>
      </c>
      <c r="E41" s="17">
        <v>585</v>
      </c>
      <c r="F41" s="17">
        <v>591</v>
      </c>
      <c r="G41" s="17">
        <v>516</v>
      </c>
      <c r="H41" s="17">
        <v>610</v>
      </c>
      <c r="I41" s="17">
        <v>571</v>
      </c>
      <c r="J41" s="17">
        <v>534</v>
      </c>
      <c r="K41" s="17">
        <v>1215</v>
      </c>
      <c r="L41" s="17">
        <v>1204</v>
      </c>
      <c r="M41" s="17">
        <v>1214</v>
      </c>
      <c r="N41" s="17">
        <v>1203</v>
      </c>
      <c r="O41" s="17">
        <v>1209</v>
      </c>
      <c r="P41" s="17">
        <v>1207</v>
      </c>
      <c r="Q41" s="17">
        <v>1189</v>
      </c>
      <c r="R41" s="17">
        <v>1209</v>
      </c>
      <c r="S41" s="17">
        <v>1213</v>
      </c>
      <c r="T41" s="17">
        <v>1237</v>
      </c>
      <c r="U41" s="17">
        <v>1229</v>
      </c>
      <c r="V41" s="17">
        <v>1262</v>
      </c>
      <c r="W41" s="17">
        <v>1307</v>
      </c>
      <c r="X41" s="17">
        <v>1261</v>
      </c>
      <c r="Y41" s="17">
        <v>1238</v>
      </c>
      <c r="Z41" s="17">
        <v>1250</v>
      </c>
      <c r="AA41" s="17">
        <v>1260</v>
      </c>
      <c r="AB41" s="17">
        <v>1238</v>
      </c>
      <c r="AC41" s="17">
        <v>1279</v>
      </c>
      <c r="AD41" s="17">
        <v>1282</v>
      </c>
      <c r="AE41" s="17">
        <v>1288</v>
      </c>
      <c r="AF41" s="18">
        <v>522</v>
      </c>
      <c r="AG41" s="19">
        <f t="shared" si="0"/>
        <v>31747</v>
      </c>
    </row>
    <row r="42" spans="1:34" ht="14.25" customHeight="1" x14ac:dyDescent="0.15">
      <c r="A42" s="20" t="s">
        <v>38</v>
      </c>
      <c r="B42" s="16">
        <v>616</v>
      </c>
      <c r="C42" s="17">
        <v>653</v>
      </c>
      <c r="D42" s="17">
        <v>546</v>
      </c>
      <c r="E42" s="17">
        <v>599</v>
      </c>
      <c r="F42" s="17">
        <v>592</v>
      </c>
      <c r="G42" s="17">
        <v>545</v>
      </c>
      <c r="H42" s="17">
        <v>598</v>
      </c>
      <c r="I42" s="17">
        <v>589</v>
      </c>
      <c r="J42" s="17">
        <v>522</v>
      </c>
      <c r="K42" s="17">
        <v>1215</v>
      </c>
      <c r="L42" s="17">
        <v>1217</v>
      </c>
      <c r="M42" s="17">
        <v>1216</v>
      </c>
      <c r="N42" s="17">
        <v>1211</v>
      </c>
      <c r="O42" s="17">
        <v>1218</v>
      </c>
      <c r="P42" s="17">
        <v>1208</v>
      </c>
      <c r="Q42" s="17">
        <v>1193</v>
      </c>
      <c r="R42" s="17">
        <v>1217</v>
      </c>
      <c r="S42" s="17">
        <v>1211</v>
      </c>
      <c r="T42" s="17">
        <v>1233</v>
      </c>
      <c r="U42" s="17">
        <v>1239</v>
      </c>
      <c r="V42" s="17">
        <v>1266</v>
      </c>
      <c r="W42" s="17">
        <v>1299</v>
      </c>
      <c r="X42" s="17">
        <v>1261</v>
      </c>
      <c r="Y42" s="17">
        <v>1254</v>
      </c>
      <c r="Z42" s="17">
        <v>1243</v>
      </c>
      <c r="AA42" s="17">
        <v>1255</v>
      </c>
      <c r="AB42" s="17">
        <v>1246</v>
      </c>
      <c r="AC42" s="17">
        <v>1278</v>
      </c>
      <c r="AD42" s="17">
        <v>1291</v>
      </c>
      <c r="AE42" s="17">
        <v>1284</v>
      </c>
      <c r="AF42" s="18">
        <v>559</v>
      </c>
      <c r="AG42" s="19">
        <f t="shared" si="0"/>
        <v>31874</v>
      </c>
    </row>
    <row r="43" spans="1:34" ht="14.25" customHeight="1" x14ac:dyDescent="0.15">
      <c r="A43" s="20" t="s">
        <v>39</v>
      </c>
      <c r="B43" s="16">
        <v>598</v>
      </c>
      <c r="C43" s="17">
        <v>615</v>
      </c>
      <c r="D43" s="17">
        <v>576</v>
      </c>
      <c r="E43" s="17">
        <v>612</v>
      </c>
      <c r="F43" s="17">
        <v>593</v>
      </c>
      <c r="G43" s="17">
        <v>561</v>
      </c>
      <c r="H43" s="17">
        <v>587</v>
      </c>
      <c r="I43" s="17">
        <v>558</v>
      </c>
      <c r="J43" s="17">
        <v>501</v>
      </c>
      <c r="K43" s="17">
        <v>1223</v>
      </c>
      <c r="L43" s="17">
        <v>1220</v>
      </c>
      <c r="M43" s="17">
        <v>1221</v>
      </c>
      <c r="N43" s="17">
        <v>1209</v>
      </c>
      <c r="O43" s="17">
        <v>1210</v>
      </c>
      <c r="P43" s="17">
        <v>1210</v>
      </c>
      <c r="Q43" s="17">
        <v>1198</v>
      </c>
      <c r="R43" s="17">
        <v>1207</v>
      </c>
      <c r="S43" s="17">
        <v>1207</v>
      </c>
      <c r="T43" s="17">
        <v>1234</v>
      </c>
      <c r="U43" s="17">
        <v>1238</v>
      </c>
      <c r="V43" s="17">
        <v>1264</v>
      </c>
      <c r="W43" s="17">
        <v>1310</v>
      </c>
      <c r="X43" s="17">
        <v>1268</v>
      </c>
      <c r="Y43" s="17">
        <v>1256</v>
      </c>
      <c r="Z43" s="17">
        <v>1240</v>
      </c>
      <c r="AA43" s="17">
        <v>1250</v>
      </c>
      <c r="AB43" s="17">
        <v>1250</v>
      </c>
      <c r="AC43" s="17">
        <v>1290</v>
      </c>
      <c r="AD43" s="17">
        <v>1291</v>
      </c>
      <c r="AE43" s="17">
        <v>1283</v>
      </c>
      <c r="AF43" s="18">
        <v>558</v>
      </c>
      <c r="AG43" s="19">
        <f t="shared" si="0"/>
        <v>31838</v>
      </c>
    </row>
    <row r="44" spans="1:34" ht="14.25" customHeight="1" x14ac:dyDescent="0.15">
      <c r="A44" s="20" t="s">
        <v>40</v>
      </c>
      <c r="B44" s="16">
        <v>593</v>
      </c>
      <c r="C44" s="17">
        <v>642</v>
      </c>
      <c r="D44" s="17">
        <v>568</v>
      </c>
      <c r="E44" s="17">
        <v>530</v>
      </c>
      <c r="F44" s="17">
        <v>587</v>
      </c>
      <c r="G44" s="17">
        <v>559</v>
      </c>
      <c r="H44" s="17">
        <v>597</v>
      </c>
      <c r="I44" s="17">
        <v>585</v>
      </c>
      <c r="J44" s="17">
        <v>565</v>
      </c>
      <c r="K44" s="17">
        <v>1224</v>
      </c>
      <c r="L44" s="17">
        <v>1206</v>
      </c>
      <c r="M44" s="17">
        <v>1220</v>
      </c>
      <c r="N44" s="17">
        <v>1220</v>
      </c>
      <c r="O44" s="17">
        <v>1206</v>
      </c>
      <c r="P44" s="17">
        <v>1211</v>
      </c>
      <c r="Q44" s="17">
        <v>1199</v>
      </c>
      <c r="R44" s="17">
        <v>1197</v>
      </c>
      <c r="S44" s="17">
        <v>1197</v>
      </c>
      <c r="T44" s="17">
        <v>1217</v>
      </c>
      <c r="U44" s="17">
        <v>1254</v>
      </c>
      <c r="V44" s="17">
        <v>1264</v>
      </c>
      <c r="W44" s="17">
        <v>1309</v>
      </c>
      <c r="X44" s="17">
        <v>1267</v>
      </c>
      <c r="Y44" s="17">
        <v>1250</v>
      </c>
      <c r="Z44" s="17">
        <v>1244</v>
      </c>
      <c r="AA44" s="17">
        <v>1258</v>
      </c>
      <c r="AB44" s="17">
        <v>1261</v>
      </c>
      <c r="AC44" s="17">
        <v>1287</v>
      </c>
      <c r="AD44" s="17">
        <v>1307</v>
      </c>
      <c r="AE44" s="17">
        <v>1291</v>
      </c>
      <c r="AF44" s="18">
        <v>570</v>
      </c>
      <c r="AG44" s="19">
        <f t="shared" si="0"/>
        <v>31885</v>
      </c>
    </row>
    <row r="45" spans="1:34" ht="14.25" customHeight="1" x14ac:dyDescent="0.15">
      <c r="A45" s="20" t="s">
        <v>41</v>
      </c>
      <c r="B45" s="16">
        <v>644</v>
      </c>
      <c r="C45" s="17">
        <v>620</v>
      </c>
      <c r="D45" s="17">
        <v>566</v>
      </c>
      <c r="E45" s="17">
        <v>563</v>
      </c>
      <c r="F45" s="17">
        <v>596</v>
      </c>
      <c r="G45" s="17">
        <v>557</v>
      </c>
      <c r="H45" s="17">
        <v>614</v>
      </c>
      <c r="I45" s="17">
        <v>596</v>
      </c>
      <c r="J45" s="17">
        <v>587</v>
      </c>
      <c r="K45" s="17">
        <v>1225</v>
      </c>
      <c r="L45" s="17">
        <v>1216</v>
      </c>
      <c r="M45" s="17">
        <v>1222</v>
      </c>
      <c r="N45" s="17">
        <v>1211</v>
      </c>
      <c r="O45" s="17">
        <v>1209</v>
      </c>
      <c r="P45" s="17">
        <v>1216</v>
      </c>
      <c r="Q45" s="17">
        <v>1203</v>
      </c>
      <c r="R45" s="17">
        <v>1212</v>
      </c>
      <c r="S45" s="17">
        <v>1217</v>
      </c>
      <c r="T45" s="17">
        <v>1222</v>
      </c>
      <c r="U45" s="17">
        <v>1249</v>
      </c>
      <c r="V45" s="17">
        <v>1276</v>
      </c>
      <c r="W45" s="17">
        <v>1310</v>
      </c>
      <c r="X45" s="17">
        <v>1268</v>
      </c>
      <c r="Y45" s="17">
        <v>1253</v>
      </c>
      <c r="Z45" s="17">
        <v>1252</v>
      </c>
      <c r="AA45" s="17">
        <v>1256</v>
      </c>
      <c r="AB45" s="17">
        <v>1254</v>
      </c>
      <c r="AC45" s="17">
        <v>1285</v>
      </c>
      <c r="AD45" s="17">
        <v>1292</v>
      </c>
      <c r="AE45" s="17">
        <v>1279</v>
      </c>
      <c r="AF45" s="18">
        <v>528</v>
      </c>
      <c r="AG45" s="19">
        <f t="shared" si="0"/>
        <v>31998</v>
      </c>
    </row>
    <row r="46" spans="1:34" ht="14.25" customHeight="1" x14ac:dyDescent="0.15">
      <c r="A46" s="20" t="s">
        <v>42</v>
      </c>
      <c r="B46" s="16">
        <v>567</v>
      </c>
      <c r="C46" s="17">
        <v>595</v>
      </c>
      <c r="D46" s="17">
        <v>556</v>
      </c>
      <c r="E46" s="17">
        <v>504</v>
      </c>
      <c r="F46" s="17">
        <v>528</v>
      </c>
      <c r="G46" s="17">
        <v>548</v>
      </c>
      <c r="H46" s="17">
        <v>563</v>
      </c>
      <c r="I46" s="17">
        <v>511</v>
      </c>
      <c r="J46" s="17">
        <v>556</v>
      </c>
      <c r="K46" s="17">
        <v>1228</v>
      </c>
      <c r="L46" s="17">
        <v>1212</v>
      </c>
      <c r="M46" s="17">
        <v>1216</v>
      </c>
      <c r="N46" s="17">
        <v>1213</v>
      </c>
      <c r="O46" s="17">
        <v>1216</v>
      </c>
      <c r="P46" s="17">
        <v>1211</v>
      </c>
      <c r="Q46" s="17">
        <v>1196</v>
      </c>
      <c r="R46" s="17">
        <v>1201</v>
      </c>
      <c r="S46" s="17">
        <v>1210</v>
      </c>
      <c r="T46" s="17">
        <v>1235</v>
      </c>
      <c r="U46" s="17">
        <v>1265</v>
      </c>
      <c r="V46" s="17">
        <v>1289</v>
      </c>
      <c r="W46" s="17">
        <v>1303</v>
      </c>
      <c r="X46" s="17">
        <v>1279</v>
      </c>
      <c r="Y46" s="17">
        <v>1251</v>
      </c>
      <c r="Z46" s="17">
        <v>1261</v>
      </c>
      <c r="AA46" s="17">
        <v>1258</v>
      </c>
      <c r="AB46" s="17">
        <v>1267</v>
      </c>
      <c r="AC46" s="17">
        <v>1304</v>
      </c>
      <c r="AD46" s="17">
        <v>1302</v>
      </c>
      <c r="AE46" s="17">
        <v>1295</v>
      </c>
      <c r="AF46" s="18">
        <v>477</v>
      </c>
      <c r="AG46" s="19">
        <f t="shared" si="0"/>
        <v>31617</v>
      </c>
    </row>
    <row r="47" spans="1:34" ht="14.25" customHeight="1" x14ac:dyDescent="0.15">
      <c r="A47" s="20" t="s">
        <v>43</v>
      </c>
      <c r="B47" s="16">
        <v>553</v>
      </c>
      <c r="C47" s="17">
        <v>562</v>
      </c>
      <c r="D47" s="17">
        <v>536</v>
      </c>
      <c r="E47" s="17">
        <v>488</v>
      </c>
      <c r="F47" s="17">
        <v>502</v>
      </c>
      <c r="G47" s="17">
        <v>542</v>
      </c>
      <c r="H47" s="17">
        <v>547</v>
      </c>
      <c r="I47" s="17">
        <v>483</v>
      </c>
      <c r="J47" s="17">
        <v>526</v>
      </c>
      <c r="K47" s="17">
        <v>1241</v>
      </c>
      <c r="L47" s="17">
        <v>1209</v>
      </c>
      <c r="M47" s="17">
        <v>1218</v>
      </c>
      <c r="N47" s="17">
        <v>1217</v>
      </c>
      <c r="O47" s="17">
        <v>1207</v>
      </c>
      <c r="P47" s="17">
        <v>1214</v>
      </c>
      <c r="Q47" s="17">
        <v>1188</v>
      </c>
      <c r="R47" s="17">
        <v>1206</v>
      </c>
      <c r="S47" s="17">
        <v>1203</v>
      </c>
      <c r="T47" s="17">
        <v>1256</v>
      </c>
      <c r="U47" s="17">
        <v>1280</v>
      </c>
      <c r="V47" s="17">
        <v>1295</v>
      </c>
      <c r="W47" s="17">
        <v>1313</v>
      </c>
      <c r="X47" s="17">
        <v>1298</v>
      </c>
      <c r="Y47" s="17">
        <v>1271</v>
      </c>
      <c r="Z47" s="17">
        <v>1269</v>
      </c>
      <c r="AA47" s="17">
        <v>1294</v>
      </c>
      <c r="AB47" s="17">
        <v>1273</v>
      </c>
      <c r="AC47" s="17">
        <v>1285</v>
      </c>
      <c r="AD47" s="17">
        <v>1309</v>
      </c>
      <c r="AE47" s="17">
        <v>1290</v>
      </c>
      <c r="AF47" s="18">
        <v>475</v>
      </c>
      <c r="AG47" s="19">
        <f t="shared" si="0"/>
        <v>31550</v>
      </c>
      <c r="AH47" s="44"/>
    </row>
    <row r="48" spans="1:34" ht="14.25" customHeight="1" x14ac:dyDescent="0.15">
      <c r="A48" s="20" t="s">
        <v>44</v>
      </c>
      <c r="B48" s="16">
        <v>568</v>
      </c>
      <c r="C48" s="17">
        <v>639</v>
      </c>
      <c r="D48" s="17">
        <v>564</v>
      </c>
      <c r="E48" s="17">
        <v>572</v>
      </c>
      <c r="F48" s="17">
        <v>540</v>
      </c>
      <c r="G48" s="17">
        <v>581</v>
      </c>
      <c r="H48" s="17">
        <v>565</v>
      </c>
      <c r="I48" s="17">
        <v>544</v>
      </c>
      <c r="J48" s="17">
        <v>588</v>
      </c>
      <c r="K48" s="17">
        <v>1239</v>
      </c>
      <c r="L48" s="17">
        <v>1204</v>
      </c>
      <c r="M48" s="17">
        <v>1215</v>
      </c>
      <c r="N48" s="17">
        <v>1217</v>
      </c>
      <c r="O48" s="17">
        <v>1212</v>
      </c>
      <c r="P48" s="17">
        <v>1205</v>
      </c>
      <c r="Q48" s="17">
        <v>1193</v>
      </c>
      <c r="R48" s="17">
        <v>1217</v>
      </c>
      <c r="S48" s="17">
        <v>1204</v>
      </c>
      <c r="T48" s="17">
        <v>1245</v>
      </c>
      <c r="U48" s="17">
        <v>1281</v>
      </c>
      <c r="V48" s="17">
        <v>1292</v>
      </c>
      <c r="W48" s="17">
        <v>1309</v>
      </c>
      <c r="X48" s="17">
        <v>1297</v>
      </c>
      <c r="Y48" s="17">
        <v>1286</v>
      </c>
      <c r="Z48" s="17">
        <v>1270</v>
      </c>
      <c r="AA48" s="17">
        <v>1278</v>
      </c>
      <c r="AB48" s="17">
        <v>1279</v>
      </c>
      <c r="AC48" s="17">
        <v>1306</v>
      </c>
      <c r="AD48" s="17">
        <v>1325</v>
      </c>
      <c r="AE48" s="17">
        <v>1294</v>
      </c>
      <c r="AF48" s="18">
        <v>568</v>
      </c>
      <c r="AG48" s="19">
        <f t="shared" si="0"/>
        <v>32097</v>
      </c>
      <c r="AH48" s="44"/>
    </row>
    <row r="49" spans="1:39" ht="14.25" customHeight="1" x14ac:dyDescent="0.15">
      <c r="A49" s="20" t="s">
        <v>45</v>
      </c>
      <c r="B49" s="16">
        <v>608</v>
      </c>
      <c r="C49" s="17">
        <v>645</v>
      </c>
      <c r="D49" s="17">
        <v>591</v>
      </c>
      <c r="E49" s="17">
        <v>614</v>
      </c>
      <c r="F49" s="17">
        <v>602</v>
      </c>
      <c r="G49" s="17">
        <v>569</v>
      </c>
      <c r="H49" s="17">
        <v>610</v>
      </c>
      <c r="I49" s="17">
        <v>557</v>
      </c>
      <c r="J49" s="17">
        <v>614</v>
      </c>
      <c r="K49" s="17">
        <v>1226</v>
      </c>
      <c r="L49" s="17">
        <v>1207</v>
      </c>
      <c r="M49" s="17">
        <v>1219</v>
      </c>
      <c r="N49" s="17">
        <v>1220</v>
      </c>
      <c r="O49" s="17">
        <v>1210</v>
      </c>
      <c r="P49" s="17">
        <v>1215</v>
      </c>
      <c r="Q49" s="17">
        <v>1187</v>
      </c>
      <c r="R49" s="17">
        <v>1219</v>
      </c>
      <c r="S49" s="17">
        <v>1205</v>
      </c>
      <c r="T49" s="17">
        <v>1249</v>
      </c>
      <c r="U49" s="17">
        <v>1284</v>
      </c>
      <c r="V49" s="17">
        <v>1285</v>
      </c>
      <c r="W49" s="17">
        <v>1312</v>
      </c>
      <c r="X49" s="17">
        <v>1303</v>
      </c>
      <c r="Y49" s="17">
        <v>1294</v>
      </c>
      <c r="Z49" s="17">
        <v>1267</v>
      </c>
      <c r="AA49" s="17">
        <v>1279</v>
      </c>
      <c r="AB49" s="17">
        <v>1284</v>
      </c>
      <c r="AC49" s="17">
        <v>1311</v>
      </c>
      <c r="AD49" s="17">
        <v>1323</v>
      </c>
      <c r="AE49" s="17">
        <v>1304</v>
      </c>
      <c r="AF49" s="18">
        <v>578</v>
      </c>
      <c r="AG49" s="19">
        <f t="shared" si="0"/>
        <v>32391</v>
      </c>
      <c r="AH49" s="44"/>
    </row>
    <row r="50" spans="1:39" ht="14.25" customHeight="1" x14ac:dyDescent="0.15">
      <c r="A50" s="20" t="s">
        <v>46</v>
      </c>
      <c r="B50" s="16">
        <v>615</v>
      </c>
      <c r="C50" s="17">
        <v>670</v>
      </c>
      <c r="D50" s="17">
        <v>592</v>
      </c>
      <c r="E50" s="17">
        <v>565</v>
      </c>
      <c r="F50" s="17">
        <v>604</v>
      </c>
      <c r="G50" s="17">
        <v>575</v>
      </c>
      <c r="H50" s="17">
        <v>604</v>
      </c>
      <c r="I50" s="17">
        <v>567</v>
      </c>
      <c r="J50" s="17">
        <v>609</v>
      </c>
      <c r="K50" s="17">
        <v>1228</v>
      </c>
      <c r="L50" s="17">
        <v>1208</v>
      </c>
      <c r="M50" s="17">
        <v>1221</v>
      </c>
      <c r="N50" s="17">
        <v>1221</v>
      </c>
      <c r="O50" s="17">
        <v>1214</v>
      </c>
      <c r="P50" s="17">
        <v>1219</v>
      </c>
      <c r="Q50" s="17">
        <v>1192</v>
      </c>
      <c r="R50" s="17">
        <v>1220</v>
      </c>
      <c r="S50" s="17">
        <v>1209</v>
      </c>
      <c r="T50" s="17">
        <v>1252</v>
      </c>
      <c r="U50" s="17">
        <v>1278</v>
      </c>
      <c r="V50" s="17">
        <v>1287</v>
      </c>
      <c r="W50" s="17">
        <v>1314</v>
      </c>
      <c r="X50" s="17">
        <v>1305</v>
      </c>
      <c r="Y50" s="17">
        <v>1304</v>
      </c>
      <c r="Z50" s="17">
        <v>1253</v>
      </c>
      <c r="AA50" s="17">
        <v>1268</v>
      </c>
      <c r="AB50" s="17">
        <v>1286</v>
      </c>
      <c r="AC50" s="17">
        <v>1306</v>
      </c>
      <c r="AD50" s="17">
        <v>1331</v>
      </c>
      <c r="AE50" s="17">
        <v>1300</v>
      </c>
      <c r="AF50" s="18">
        <v>623</v>
      </c>
      <c r="AG50" s="19">
        <f t="shared" si="0"/>
        <v>32440</v>
      </c>
      <c r="AH50" s="44"/>
    </row>
    <row r="51" spans="1:39" ht="14.25" customHeight="1" x14ac:dyDescent="0.15">
      <c r="A51" s="20" t="s">
        <v>47</v>
      </c>
      <c r="B51" s="16">
        <v>645</v>
      </c>
      <c r="C51" s="17">
        <v>670</v>
      </c>
      <c r="D51" s="17">
        <v>611</v>
      </c>
      <c r="E51" s="17">
        <v>591</v>
      </c>
      <c r="F51" s="17">
        <v>594</v>
      </c>
      <c r="G51" s="17">
        <v>564</v>
      </c>
      <c r="H51" s="17">
        <v>626</v>
      </c>
      <c r="I51" s="17">
        <v>562</v>
      </c>
      <c r="J51" s="17">
        <v>632</v>
      </c>
      <c r="K51" s="17">
        <v>1230</v>
      </c>
      <c r="L51" s="17">
        <v>1209</v>
      </c>
      <c r="M51" s="17">
        <v>1227</v>
      </c>
      <c r="N51" s="17">
        <v>1220</v>
      </c>
      <c r="O51" s="17">
        <v>1217</v>
      </c>
      <c r="P51" s="17">
        <v>1228</v>
      </c>
      <c r="Q51" s="17">
        <v>1204</v>
      </c>
      <c r="R51" s="17">
        <v>1218</v>
      </c>
      <c r="S51" s="17">
        <v>1221</v>
      </c>
      <c r="T51" s="17">
        <v>1240</v>
      </c>
      <c r="U51" s="17">
        <v>1276</v>
      </c>
      <c r="V51" s="17">
        <v>1278</v>
      </c>
      <c r="W51" s="17">
        <v>1314</v>
      </c>
      <c r="X51" s="17">
        <v>1305</v>
      </c>
      <c r="Y51" s="17">
        <v>1275</v>
      </c>
      <c r="Z51" s="17">
        <v>1266</v>
      </c>
      <c r="AA51" s="17">
        <v>1250</v>
      </c>
      <c r="AB51" s="17">
        <v>1276</v>
      </c>
      <c r="AC51" s="17">
        <v>1306</v>
      </c>
      <c r="AD51" s="17">
        <v>1329</v>
      </c>
      <c r="AE51" s="17">
        <v>1299</v>
      </c>
      <c r="AF51" s="18">
        <v>596</v>
      </c>
      <c r="AG51" s="19">
        <f t="shared" si="0"/>
        <v>32479</v>
      </c>
      <c r="AH51" s="44"/>
    </row>
    <row r="52" spans="1:39" ht="14.25" customHeight="1" x14ac:dyDescent="0.15">
      <c r="A52" s="20" t="s">
        <v>48</v>
      </c>
      <c r="B52" s="16">
        <v>616</v>
      </c>
      <c r="C52" s="17">
        <v>665</v>
      </c>
      <c r="D52" s="17">
        <v>613</v>
      </c>
      <c r="E52" s="17">
        <v>586</v>
      </c>
      <c r="F52" s="17">
        <v>585</v>
      </c>
      <c r="G52" s="17">
        <v>559</v>
      </c>
      <c r="H52" s="17">
        <v>620</v>
      </c>
      <c r="I52" s="17">
        <v>562</v>
      </c>
      <c r="J52" s="17">
        <v>644</v>
      </c>
      <c r="K52" s="17">
        <v>1230</v>
      </c>
      <c r="L52" s="17">
        <v>1218</v>
      </c>
      <c r="M52" s="17">
        <v>1223</v>
      </c>
      <c r="N52" s="17">
        <v>1219</v>
      </c>
      <c r="O52" s="17">
        <v>1211</v>
      </c>
      <c r="P52" s="17">
        <v>1228</v>
      </c>
      <c r="Q52" s="17">
        <v>1204</v>
      </c>
      <c r="R52" s="17">
        <v>1216</v>
      </c>
      <c r="S52" s="17">
        <v>1210</v>
      </c>
      <c r="T52" s="17">
        <v>1247</v>
      </c>
      <c r="U52" s="17">
        <v>1275</v>
      </c>
      <c r="V52" s="17">
        <v>1279</v>
      </c>
      <c r="W52" s="17">
        <v>1318</v>
      </c>
      <c r="X52" s="17">
        <v>1307</v>
      </c>
      <c r="Y52" s="17">
        <v>1286</v>
      </c>
      <c r="Z52" s="17">
        <v>1259</v>
      </c>
      <c r="AA52" s="17">
        <v>1242</v>
      </c>
      <c r="AB52" s="17">
        <v>1279</v>
      </c>
      <c r="AC52" s="17">
        <v>1298</v>
      </c>
      <c r="AD52" s="17">
        <v>1325</v>
      </c>
      <c r="AE52" s="17">
        <v>1289</v>
      </c>
      <c r="AF52" s="18">
        <v>576</v>
      </c>
      <c r="AG52" s="19">
        <f t="shared" si="0"/>
        <v>32389</v>
      </c>
      <c r="AH52" s="44"/>
    </row>
    <row r="53" spans="1:39" ht="14.25" customHeight="1" thickBot="1" x14ac:dyDescent="0.2">
      <c r="A53" s="21" t="s">
        <v>49</v>
      </c>
      <c r="B53" s="22">
        <v>627</v>
      </c>
      <c r="C53" s="23">
        <v>677</v>
      </c>
      <c r="D53" s="23">
        <v>623</v>
      </c>
      <c r="E53" s="23">
        <v>581</v>
      </c>
      <c r="F53" s="23">
        <v>608</v>
      </c>
      <c r="G53" s="23">
        <v>569</v>
      </c>
      <c r="H53" s="23">
        <v>614</v>
      </c>
      <c r="I53" s="23">
        <v>594</v>
      </c>
      <c r="J53" s="23">
        <v>618</v>
      </c>
      <c r="K53" s="23">
        <v>1222</v>
      </c>
      <c r="L53" s="23">
        <v>1221</v>
      </c>
      <c r="M53" s="23">
        <v>1224</v>
      </c>
      <c r="N53" s="23">
        <v>1216</v>
      </c>
      <c r="O53" s="23">
        <v>1212</v>
      </c>
      <c r="P53" s="23">
        <v>1229</v>
      </c>
      <c r="Q53" s="23">
        <v>1212</v>
      </c>
      <c r="R53" s="23">
        <v>1217</v>
      </c>
      <c r="S53" s="23">
        <v>1223</v>
      </c>
      <c r="T53" s="23">
        <v>1246</v>
      </c>
      <c r="U53" s="23">
        <v>1284</v>
      </c>
      <c r="V53" s="23">
        <v>1285</v>
      </c>
      <c r="W53" s="23">
        <v>1310</v>
      </c>
      <c r="X53" s="23">
        <v>1302</v>
      </c>
      <c r="Y53" s="23">
        <v>1287</v>
      </c>
      <c r="Z53" s="23">
        <v>1264</v>
      </c>
      <c r="AA53" s="23">
        <v>1248</v>
      </c>
      <c r="AB53" s="23">
        <v>1280</v>
      </c>
      <c r="AC53" s="23">
        <v>1316</v>
      </c>
      <c r="AD53" s="23">
        <v>1329</v>
      </c>
      <c r="AE53" s="23">
        <v>1296</v>
      </c>
      <c r="AF53" s="24">
        <v>600</v>
      </c>
      <c r="AG53" s="25">
        <f t="shared" si="0"/>
        <v>32534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28437</v>
      </c>
      <c r="C54" s="29">
        <f t="shared" ref="C54:AF54" si="1">SUM(C6:C53)</f>
        <v>28392</v>
      </c>
      <c r="D54" s="29">
        <f t="shared" si="1"/>
        <v>27091</v>
      </c>
      <c r="E54" s="29">
        <f t="shared" si="1"/>
        <v>26378</v>
      </c>
      <c r="F54" s="29">
        <f t="shared" si="1"/>
        <v>28423</v>
      </c>
      <c r="G54" s="29">
        <f t="shared" si="1"/>
        <v>26149</v>
      </c>
      <c r="H54" s="29">
        <f t="shared" si="1"/>
        <v>26527</v>
      </c>
      <c r="I54" s="29">
        <f t="shared" si="1"/>
        <v>26437</v>
      </c>
      <c r="J54" s="29">
        <f t="shared" si="1"/>
        <v>25975</v>
      </c>
      <c r="K54" s="29">
        <f t="shared" si="1"/>
        <v>40274</v>
      </c>
      <c r="L54" s="29">
        <f t="shared" si="1"/>
        <v>57144</v>
      </c>
      <c r="M54" s="29">
        <f t="shared" si="1"/>
        <v>58353</v>
      </c>
      <c r="N54" s="29">
        <f t="shared" si="1"/>
        <v>57077</v>
      </c>
      <c r="O54" s="29">
        <f t="shared" si="1"/>
        <v>56604</v>
      </c>
      <c r="P54" s="29">
        <f t="shared" si="1"/>
        <v>56726</v>
      </c>
      <c r="Q54" s="29">
        <f t="shared" si="1"/>
        <v>56534</v>
      </c>
      <c r="R54" s="29">
        <f t="shared" si="1"/>
        <v>56299</v>
      </c>
      <c r="S54" s="29">
        <f t="shared" si="1"/>
        <v>57360</v>
      </c>
      <c r="T54" s="29">
        <f t="shared" si="1"/>
        <v>58423</v>
      </c>
      <c r="U54" s="29">
        <f t="shared" si="1"/>
        <v>58406</v>
      </c>
      <c r="V54" s="29">
        <f t="shared" si="1"/>
        <v>59709</v>
      </c>
      <c r="W54" s="29">
        <f t="shared" si="1"/>
        <v>61423</v>
      </c>
      <c r="X54" s="29">
        <f t="shared" si="1"/>
        <v>60235</v>
      </c>
      <c r="Y54" s="29">
        <f t="shared" si="1"/>
        <v>60038</v>
      </c>
      <c r="Z54" s="29">
        <f t="shared" si="1"/>
        <v>59641</v>
      </c>
      <c r="AA54" s="29">
        <f t="shared" si="1"/>
        <v>60520</v>
      </c>
      <c r="AB54" s="29">
        <f t="shared" si="1"/>
        <v>59190</v>
      </c>
      <c r="AC54" s="29">
        <f t="shared" si="1"/>
        <v>60291</v>
      </c>
      <c r="AD54" s="29">
        <f t="shared" si="1"/>
        <v>61318</v>
      </c>
      <c r="AE54" s="29">
        <f t="shared" si="1"/>
        <v>61189</v>
      </c>
      <c r="AF54" s="29">
        <f t="shared" si="1"/>
        <v>39363</v>
      </c>
      <c r="AG54" s="30">
        <f>SUM(B54:AF54)</f>
        <v>1499926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password="CC7B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E991A-C4A8-4CDC-90D2-DDB05775CC29}">
  <sheetPr>
    <pageSetUpPr fitToPage="1"/>
  </sheetPr>
  <dimension ref="A1:BB60"/>
  <sheetViews>
    <sheetView showGridLines="0" view="pageBreakPreview" topLeftCell="A13" zoomScale="70" zoomScaleNormal="55" zoomScaleSheetLayoutView="70" workbookViewId="0">
      <selection activeCell="P34" sqref="P34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83</v>
      </c>
      <c r="AG2" s="55"/>
      <c r="AH2" s="44"/>
    </row>
    <row r="3" spans="1:34" ht="18.75" customHeight="1" thickBot="1" x14ac:dyDescent="0.25">
      <c r="A3" s="51">
        <v>45962</v>
      </c>
      <c r="B3" s="56" t="s">
        <v>85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44409</v>
      </c>
      <c r="C4" s="34">
        <v>44410</v>
      </c>
      <c r="D4" s="34">
        <v>44411</v>
      </c>
      <c r="E4" s="34">
        <v>44412</v>
      </c>
      <c r="F4" s="34">
        <v>44413</v>
      </c>
      <c r="G4" s="34">
        <v>44414</v>
      </c>
      <c r="H4" s="34">
        <v>44415</v>
      </c>
      <c r="I4" s="34">
        <v>44416</v>
      </c>
      <c r="J4" s="34">
        <v>44417</v>
      </c>
      <c r="K4" s="34">
        <v>44418</v>
      </c>
      <c r="L4" s="34">
        <v>44419</v>
      </c>
      <c r="M4" s="34">
        <v>44420</v>
      </c>
      <c r="N4" s="34">
        <v>44421</v>
      </c>
      <c r="O4" s="34">
        <v>44422</v>
      </c>
      <c r="P4" s="34">
        <v>44423</v>
      </c>
      <c r="Q4" s="34">
        <v>44424</v>
      </c>
      <c r="R4" s="34">
        <v>44425</v>
      </c>
      <c r="S4" s="34">
        <v>44426</v>
      </c>
      <c r="T4" s="34">
        <v>44427</v>
      </c>
      <c r="U4" s="34">
        <v>44428</v>
      </c>
      <c r="V4" s="34">
        <v>44429</v>
      </c>
      <c r="W4" s="34">
        <v>44430</v>
      </c>
      <c r="X4" s="34">
        <v>44431</v>
      </c>
      <c r="Y4" s="34">
        <v>44432</v>
      </c>
      <c r="Z4" s="34">
        <v>44433</v>
      </c>
      <c r="AA4" s="34">
        <v>44434</v>
      </c>
      <c r="AB4" s="34">
        <v>44435</v>
      </c>
      <c r="AC4" s="34">
        <v>44436</v>
      </c>
      <c r="AD4" s="34">
        <v>44437</v>
      </c>
      <c r="AE4" s="34">
        <v>44438</v>
      </c>
      <c r="AF4" s="35"/>
      <c r="AG4" s="58" t="s">
        <v>0</v>
      </c>
      <c r="AH4" s="43"/>
    </row>
    <row r="5" spans="1:34" ht="16.5" customHeight="1" thickBot="1" x14ac:dyDescent="0.2">
      <c r="A5" s="7"/>
      <c r="B5" s="8" t="s">
        <v>71</v>
      </c>
      <c r="C5" s="9" t="s">
        <v>72</v>
      </c>
      <c r="D5" s="9" t="s">
        <v>63</v>
      </c>
      <c r="E5" s="9" t="s">
        <v>64</v>
      </c>
      <c r="F5" s="9" t="s">
        <v>65</v>
      </c>
      <c r="G5" s="9" t="s">
        <v>59</v>
      </c>
      <c r="H5" s="9" t="s">
        <v>60</v>
      </c>
      <c r="I5" s="9" t="s">
        <v>61</v>
      </c>
      <c r="J5" s="9" t="s">
        <v>62</v>
      </c>
      <c r="K5" s="9" t="s">
        <v>63</v>
      </c>
      <c r="L5" s="9" t="s">
        <v>64</v>
      </c>
      <c r="M5" s="9" t="s">
        <v>65</v>
      </c>
      <c r="N5" s="9" t="s">
        <v>59</v>
      </c>
      <c r="O5" s="9" t="s">
        <v>60</v>
      </c>
      <c r="P5" s="9" t="s">
        <v>61</v>
      </c>
      <c r="Q5" s="9" t="s">
        <v>62</v>
      </c>
      <c r="R5" s="9" t="s">
        <v>63</v>
      </c>
      <c r="S5" s="9" t="s">
        <v>64</v>
      </c>
      <c r="T5" s="9" t="s">
        <v>65</v>
      </c>
      <c r="U5" s="9" t="s">
        <v>59</v>
      </c>
      <c r="V5" s="9" t="s">
        <v>60</v>
      </c>
      <c r="W5" s="9" t="s">
        <v>61</v>
      </c>
      <c r="X5" s="9" t="s">
        <v>62</v>
      </c>
      <c r="Y5" s="9" t="s">
        <v>63</v>
      </c>
      <c r="Z5" s="9" t="s">
        <v>64</v>
      </c>
      <c r="AA5" s="9" t="s">
        <v>65</v>
      </c>
      <c r="AB5" s="9" t="s">
        <v>59</v>
      </c>
      <c r="AC5" s="9" t="s">
        <v>60</v>
      </c>
      <c r="AD5" s="9" t="s">
        <v>61</v>
      </c>
      <c r="AE5" s="9" t="s">
        <v>62</v>
      </c>
      <c r="AF5" s="10"/>
      <c r="AG5" s="59"/>
    </row>
    <row r="6" spans="1:34" ht="14.25" customHeight="1" x14ac:dyDescent="0.15">
      <c r="A6" s="11" t="s">
        <v>2</v>
      </c>
      <c r="B6" s="12">
        <v>565</v>
      </c>
      <c r="C6" s="13">
        <v>611</v>
      </c>
      <c r="D6" s="13">
        <v>625</v>
      </c>
      <c r="E6" s="13">
        <v>656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1326</v>
      </c>
      <c r="N6" s="13">
        <v>1312</v>
      </c>
      <c r="O6" s="13">
        <v>1301</v>
      </c>
      <c r="P6" s="13">
        <v>1323</v>
      </c>
      <c r="Q6" s="13">
        <v>1346</v>
      </c>
      <c r="R6" s="13">
        <v>1318</v>
      </c>
      <c r="S6" s="13">
        <v>1284</v>
      </c>
      <c r="T6" s="13">
        <v>1315</v>
      </c>
      <c r="U6" s="13">
        <v>1323</v>
      </c>
      <c r="V6" s="13">
        <v>1306</v>
      </c>
      <c r="W6" s="13">
        <v>1307</v>
      </c>
      <c r="X6" s="13">
        <v>1309</v>
      </c>
      <c r="Y6" s="13">
        <v>1309</v>
      </c>
      <c r="Z6" s="13">
        <v>1274</v>
      </c>
      <c r="AA6" s="13">
        <v>1268</v>
      </c>
      <c r="AB6" s="13">
        <v>1319</v>
      </c>
      <c r="AC6" s="13">
        <v>1260</v>
      </c>
      <c r="AD6" s="13">
        <v>1321</v>
      </c>
      <c r="AE6" s="13">
        <v>1318</v>
      </c>
      <c r="AF6" s="14"/>
      <c r="AG6" s="15">
        <f>SUM(B6:AF6)</f>
        <v>27296</v>
      </c>
    </row>
    <row r="7" spans="1:34" ht="14.25" customHeight="1" x14ac:dyDescent="0.15">
      <c r="A7" s="11" t="s">
        <v>3</v>
      </c>
      <c r="B7" s="16">
        <v>591</v>
      </c>
      <c r="C7" s="17">
        <v>596</v>
      </c>
      <c r="D7" s="17">
        <v>616</v>
      </c>
      <c r="E7" s="17">
        <v>634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1326</v>
      </c>
      <c r="N7" s="17">
        <v>1314</v>
      </c>
      <c r="O7" s="17">
        <v>1303</v>
      </c>
      <c r="P7" s="17">
        <v>1324</v>
      </c>
      <c r="Q7" s="17">
        <v>1339</v>
      </c>
      <c r="R7" s="17">
        <v>1319</v>
      </c>
      <c r="S7" s="17">
        <v>1293</v>
      </c>
      <c r="T7" s="17">
        <v>1299</v>
      </c>
      <c r="U7" s="17">
        <v>1330</v>
      </c>
      <c r="V7" s="17">
        <v>1311</v>
      </c>
      <c r="W7" s="17">
        <v>1310</v>
      </c>
      <c r="X7" s="17">
        <v>1309</v>
      </c>
      <c r="Y7" s="17">
        <v>1320</v>
      </c>
      <c r="Z7" s="17">
        <v>1285</v>
      </c>
      <c r="AA7" s="17">
        <v>1286</v>
      </c>
      <c r="AB7" s="17">
        <v>1319</v>
      </c>
      <c r="AC7" s="17">
        <v>1264</v>
      </c>
      <c r="AD7" s="17">
        <v>1322</v>
      </c>
      <c r="AE7" s="17">
        <v>1311</v>
      </c>
      <c r="AF7" s="18"/>
      <c r="AG7" s="19">
        <f t="shared" ref="AG7:AG53" si="0">SUM(B7:AF7)</f>
        <v>27321</v>
      </c>
    </row>
    <row r="8" spans="1:34" ht="14.25" customHeight="1" x14ac:dyDescent="0.15">
      <c r="A8" s="20" t="s">
        <v>4</v>
      </c>
      <c r="B8" s="16">
        <v>619</v>
      </c>
      <c r="C8" s="17">
        <v>599</v>
      </c>
      <c r="D8" s="17">
        <v>627</v>
      </c>
      <c r="E8" s="17">
        <v>633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1327</v>
      </c>
      <c r="N8" s="17">
        <v>1313</v>
      </c>
      <c r="O8" s="17">
        <v>1311</v>
      </c>
      <c r="P8" s="17">
        <v>1320</v>
      </c>
      <c r="Q8" s="17">
        <v>1328</v>
      </c>
      <c r="R8" s="17">
        <v>1324</v>
      </c>
      <c r="S8" s="17">
        <v>1291</v>
      </c>
      <c r="T8" s="17">
        <v>1300</v>
      </c>
      <c r="U8" s="17">
        <v>1331</v>
      </c>
      <c r="V8" s="17">
        <v>1307</v>
      </c>
      <c r="W8" s="17">
        <v>1313</v>
      </c>
      <c r="X8" s="17">
        <v>1312</v>
      </c>
      <c r="Y8" s="17">
        <v>1316</v>
      </c>
      <c r="Z8" s="17">
        <v>1292</v>
      </c>
      <c r="AA8" s="17">
        <v>1280</v>
      </c>
      <c r="AB8" s="17">
        <v>1312</v>
      </c>
      <c r="AC8" s="17">
        <v>1257</v>
      </c>
      <c r="AD8" s="17">
        <v>1317</v>
      </c>
      <c r="AE8" s="17">
        <v>1314</v>
      </c>
      <c r="AF8" s="18"/>
      <c r="AG8" s="19">
        <f t="shared" si="0"/>
        <v>27343</v>
      </c>
    </row>
    <row r="9" spans="1:34" ht="14.25" customHeight="1" x14ac:dyDescent="0.15">
      <c r="A9" s="20" t="s">
        <v>5</v>
      </c>
      <c r="B9" s="16">
        <v>561</v>
      </c>
      <c r="C9" s="17">
        <v>619</v>
      </c>
      <c r="D9" s="17">
        <v>601</v>
      </c>
      <c r="E9" s="17">
        <v>618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1331</v>
      </c>
      <c r="N9" s="17">
        <v>1313</v>
      </c>
      <c r="O9" s="17">
        <v>1316</v>
      </c>
      <c r="P9" s="17">
        <v>1311</v>
      </c>
      <c r="Q9" s="17">
        <v>1329</v>
      </c>
      <c r="R9" s="17">
        <v>1327</v>
      </c>
      <c r="S9" s="17">
        <v>1295</v>
      </c>
      <c r="T9" s="17">
        <v>1299</v>
      </c>
      <c r="U9" s="17">
        <v>1339</v>
      </c>
      <c r="V9" s="17">
        <v>1318</v>
      </c>
      <c r="W9" s="17">
        <v>1318</v>
      </c>
      <c r="X9" s="17">
        <v>1299</v>
      </c>
      <c r="Y9" s="17">
        <v>1320</v>
      </c>
      <c r="Z9" s="17">
        <v>1288</v>
      </c>
      <c r="AA9" s="17">
        <v>1291</v>
      </c>
      <c r="AB9" s="17">
        <v>1306</v>
      </c>
      <c r="AC9" s="17">
        <v>1258</v>
      </c>
      <c r="AD9" s="17">
        <v>1318</v>
      </c>
      <c r="AE9" s="17">
        <v>1314</v>
      </c>
      <c r="AF9" s="18"/>
      <c r="AG9" s="19">
        <f t="shared" si="0"/>
        <v>27289</v>
      </c>
    </row>
    <row r="10" spans="1:34" ht="14.25" customHeight="1" x14ac:dyDescent="0.15">
      <c r="A10" s="20" t="s">
        <v>6</v>
      </c>
      <c r="B10" s="16">
        <v>613</v>
      </c>
      <c r="C10" s="17">
        <v>619</v>
      </c>
      <c r="D10" s="17">
        <v>612</v>
      </c>
      <c r="E10" s="17">
        <v>631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1329</v>
      </c>
      <c r="N10" s="17">
        <v>1321</v>
      </c>
      <c r="O10" s="17">
        <v>1308</v>
      </c>
      <c r="P10" s="17">
        <v>1320</v>
      </c>
      <c r="Q10" s="17">
        <v>1340</v>
      </c>
      <c r="R10" s="17">
        <v>1329</v>
      </c>
      <c r="S10" s="17">
        <v>1292</v>
      </c>
      <c r="T10" s="17">
        <v>1299</v>
      </c>
      <c r="U10" s="17">
        <v>1326</v>
      </c>
      <c r="V10" s="17">
        <v>1314</v>
      </c>
      <c r="W10" s="17">
        <v>1325</v>
      </c>
      <c r="X10" s="17">
        <v>1310</v>
      </c>
      <c r="Y10" s="17">
        <v>1314</v>
      </c>
      <c r="Z10" s="17">
        <v>1287</v>
      </c>
      <c r="AA10" s="17">
        <v>1290</v>
      </c>
      <c r="AB10" s="17">
        <v>1310</v>
      </c>
      <c r="AC10" s="17">
        <v>1256</v>
      </c>
      <c r="AD10" s="17">
        <v>1329</v>
      </c>
      <c r="AE10" s="17">
        <v>1314</v>
      </c>
      <c r="AF10" s="18"/>
      <c r="AG10" s="19">
        <f t="shared" si="0"/>
        <v>27388</v>
      </c>
    </row>
    <row r="11" spans="1:34" ht="14.25" customHeight="1" x14ac:dyDescent="0.15">
      <c r="A11" s="20" t="s">
        <v>7</v>
      </c>
      <c r="B11" s="16">
        <v>590</v>
      </c>
      <c r="C11" s="17">
        <v>621</v>
      </c>
      <c r="D11" s="17">
        <v>604</v>
      </c>
      <c r="E11" s="17">
        <v>631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1331</v>
      </c>
      <c r="N11" s="17">
        <v>1331</v>
      </c>
      <c r="O11" s="17">
        <v>1320</v>
      </c>
      <c r="P11" s="17">
        <v>1318</v>
      </c>
      <c r="Q11" s="17">
        <v>1329</v>
      </c>
      <c r="R11" s="17">
        <v>1322</v>
      </c>
      <c r="S11" s="17">
        <v>1291</v>
      </c>
      <c r="T11" s="17">
        <v>1303</v>
      </c>
      <c r="U11" s="17">
        <v>1324</v>
      </c>
      <c r="V11" s="17">
        <v>1320</v>
      </c>
      <c r="W11" s="17">
        <v>1328</v>
      </c>
      <c r="X11" s="17">
        <v>1307</v>
      </c>
      <c r="Y11" s="17">
        <v>1314</v>
      </c>
      <c r="Z11" s="17">
        <v>1292</v>
      </c>
      <c r="AA11" s="17">
        <v>1289</v>
      </c>
      <c r="AB11" s="17">
        <v>1308</v>
      </c>
      <c r="AC11" s="17">
        <v>1255</v>
      </c>
      <c r="AD11" s="17">
        <v>1331</v>
      </c>
      <c r="AE11" s="17">
        <v>1329</v>
      </c>
      <c r="AF11" s="18"/>
      <c r="AG11" s="19">
        <f t="shared" si="0"/>
        <v>27388</v>
      </c>
    </row>
    <row r="12" spans="1:34" ht="14.25" customHeight="1" x14ac:dyDescent="0.15">
      <c r="A12" s="20" t="s">
        <v>8</v>
      </c>
      <c r="B12" s="16">
        <v>584</v>
      </c>
      <c r="C12" s="17">
        <v>609</v>
      </c>
      <c r="D12" s="17">
        <v>619</v>
      </c>
      <c r="E12" s="17">
        <v>621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1335</v>
      </c>
      <c r="N12" s="17">
        <v>1333</v>
      </c>
      <c r="O12" s="17">
        <v>1321</v>
      </c>
      <c r="P12" s="17">
        <v>1323</v>
      </c>
      <c r="Q12" s="17">
        <v>1341</v>
      </c>
      <c r="R12" s="17">
        <v>1319</v>
      </c>
      <c r="S12" s="17">
        <v>1300</v>
      </c>
      <c r="T12" s="17">
        <v>1296</v>
      </c>
      <c r="U12" s="17">
        <v>1328</v>
      </c>
      <c r="V12" s="17">
        <v>1326</v>
      </c>
      <c r="W12" s="17">
        <v>1325</v>
      </c>
      <c r="X12" s="17">
        <v>1312</v>
      </c>
      <c r="Y12" s="17">
        <v>1322</v>
      </c>
      <c r="Z12" s="17">
        <v>1296</v>
      </c>
      <c r="AA12" s="17">
        <v>1284</v>
      </c>
      <c r="AB12" s="17">
        <v>1318</v>
      </c>
      <c r="AC12" s="17">
        <v>1255</v>
      </c>
      <c r="AD12" s="17">
        <v>1335</v>
      </c>
      <c r="AE12" s="17">
        <v>1325</v>
      </c>
      <c r="AF12" s="18"/>
      <c r="AG12" s="19">
        <f t="shared" si="0"/>
        <v>27427</v>
      </c>
    </row>
    <row r="13" spans="1:34" ht="14.25" customHeight="1" x14ac:dyDescent="0.15">
      <c r="A13" s="20" t="s">
        <v>9</v>
      </c>
      <c r="B13" s="16">
        <v>569</v>
      </c>
      <c r="C13" s="17">
        <v>606</v>
      </c>
      <c r="D13" s="17">
        <v>613</v>
      </c>
      <c r="E13" s="17">
        <v>609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1334</v>
      </c>
      <c r="N13" s="17">
        <v>1329</v>
      </c>
      <c r="O13" s="17">
        <v>1317</v>
      </c>
      <c r="P13" s="17">
        <v>1321</v>
      </c>
      <c r="Q13" s="17">
        <v>1340</v>
      </c>
      <c r="R13" s="17">
        <v>1313</v>
      </c>
      <c r="S13" s="17">
        <v>1300</v>
      </c>
      <c r="T13" s="17">
        <v>1301</v>
      </c>
      <c r="U13" s="17">
        <v>1332</v>
      </c>
      <c r="V13" s="17">
        <v>1318</v>
      </c>
      <c r="W13" s="17">
        <v>1327</v>
      </c>
      <c r="X13" s="17">
        <v>1313</v>
      </c>
      <c r="Y13" s="17">
        <v>1317</v>
      </c>
      <c r="Z13" s="17">
        <v>1303</v>
      </c>
      <c r="AA13" s="17">
        <v>1290</v>
      </c>
      <c r="AB13" s="17">
        <v>1312</v>
      </c>
      <c r="AC13" s="17">
        <v>1259</v>
      </c>
      <c r="AD13" s="17">
        <v>1343</v>
      </c>
      <c r="AE13" s="17">
        <v>1324</v>
      </c>
      <c r="AF13" s="18"/>
      <c r="AG13" s="19">
        <f t="shared" si="0"/>
        <v>27390</v>
      </c>
    </row>
    <row r="14" spans="1:34" ht="14.25" customHeight="1" x14ac:dyDescent="0.15">
      <c r="A14" s="20" t="s">
        <v>10</v>
      </c>
      <c r="B14" s="16">
        <v>555</v>
      </c>
      <c r="C14" s="17">
        <v>631</v>
      </c>
      <c r="D14" s="17">
        <v>609</v>
      </c>
      <c r="E14" s="17">
        <v>595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1326</v>
      </c>
      <c r="N14" s="17">
        <v>1328</v>
      </c>
      <c r="O14" s="17">
        <v>1320</v>
      </c>
      <c r="P14" s="17">
        <v>1317</v>
      </c>
      <c r="Q14" s="17">
        <v>1328</v>
      </c>
      <c r="R14" s="17">
        <v>1308</v>
      </c>
      <c r="S14" s="17">
        <v>1294</v>
      </c>
      <c r="T14" s="17">
        <v>1290</v>
      </c>
      <c r="U14" s="17">
        <v>1336</v>
      </c>
      <c r="V14" s="17">
        <v>1322</v>
      </c>
      <c r="W14" s="17">
        <v>1319</v>
      </c>
      <c r="X14" s="17">
        <v>1307</v>
      </c>
      <c r="Y14" s="17">
        <v>1304</v>
      </c>
      <c r="Z14" s="17">
        <v>1292</v>
      </c>
      <c r="AA14" s="17">
        <v>1275</v>
      </c>
      <c r="AB14" s="17">
        <v>1313</v>
      </c>
      <c r="AC14" s="17">
        <v>1265</v>
      </c>
      <c r="AD14" s="17">
        <v>1342</v>
      </c>
      <c r="AE14" s="17">
        <v>1329</v>
      </c>
      <c r="AF14" s="18"/>
      <c r="AG14" s="19">
        <f t="shared" si="0"/>
        <v>27305</v>
      </c>
    </row>
    <row r="15" spans="1:34" ht="14.25" customHeight="1" x14ac:dyDescent="0.15">
      <c r="A15" s="20" t="s">
        <v>11</v>
      </c>
      <c r="B15" s="16">
        <v>573</v>
      </c>
      <c r="C15" s="17">
        <v>601</v>
      </c>
      <c r="D15" s="17">
        <v>622</v>
      </c>
      <c r="E15" s="17">
        <v>576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1325</v>
      </c>
      <c r="N15" s="17">
        <v>1328</v>
      </c>
      <c r="O15" s="17">
        <v>1310</v>
      </c>
      <c r="P15" s="17">
        <v>1318</v>
      </c>
      <c r="Q15" s="17">
        <v>1331</v>
      </c>
      <c r="R15" s="17">
        <v>1324</v>
      </c>
      <c r="S15" s="17">
        <v>1300</v>
      </c>
      <c r="T15" s="17">
        <v>1298</v>
      </c>
      <c r="U15" s="17">
        <v>1325</v>
      </c>
      <c r="V15" s="17">
        <v>1312</v>
      </c>
      <c r="W15" s="17">
        <v>1316</v>
      </c>
      <c r="X15" s="17">
        <v>1308</v>
      </c>
      <c r="Y15" s="17">
        <v>1303</v>
      </c>
      <c r="Z15" s="17">
        <v>1288</v>
      </c>
      <c r="AA15" s="17">
        <v>1270</v>
      </c>
      <c r="AB15" s="17">
        <v>1317</v>
      </c>
      <c r="AC15" s="17">
        <v>1259</v>
      </c>
      <c r="AD15" s="17">
        <v>1339</v>
      </c>
      <c r="AE15" s="17">
        <v>1322</v>
      </c>
      <c r="AF15" s="18"/>
      <c r="AG15" s="19">
        <f t="shared" si="0"/>
        <v>27265</v>
      </c>
    </row>
    <row r="16" spans="1:34" ht="14.25" customHeight="1" x14ac:dyDescent="0.15">
      <c r="A16" s="20" t="s">
        <v>12</v>
      </c>
      <c r="B16" s="16">
        <v>545</v>
      </c>
      <c r="C16" s="17">
        <v>580</v>
      </c>
      <c r="D16" s="17">
        <v>576</v>
      </c>
      <c r="E16" s="17">
        <v>560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1311</v>
      </c>
      <c r="N16" s="17">
        <v>1304</v>
      </c>
      <c r="O16" s="17">
        <v>1287</v>
      </c>
      <c r="P16" s="17">
        <v>1298</v>
      </c>
      <c r="Q16" s="17">
        <v>1316</v>
      </c>
      <c r="R16" s="17">
        <v>1306</v>
      </c>
      <c r="S16" s="17">
        <v>1272</v>
      </c>
      <c r="T16" s="17">
        <v>1282</v>
      </c>
      <c r="U16" s="17">
        <v>1308</v>
      </c>
      <c r="V16" s="17">
        <v>1295</v>
      </c>
      <c r="W16" s="17">
        <v>1309</v>
      </c>
      <c r="X16" s="17">
        <v>1300</v>
      </c>
      <c r="Y16" s="17">
        <v>1263</v>
      </c>
      <c r="Z16" s="17">
        <v>1270</v>
      </c>
      <c r="AA16" s="17">
        <v>1262</v>
      </c>
      <c r="AB16" s="17">
        <v>1293</v>
      </c>
      <c r="AC16" s="17">
        <v>1242</v>
      </c>
      <c r="AD16" s="17">
        <v>1316</v>
      </c>
      <c r="AE16" s="17">
        <v>1319</v>
      </c>
      <c r="AF16" s="18"/>
      <c r="AG16" s="19">
        <f t="shared" si="0"/>
        <v>26814</v>
      </c>
    </row>
    <row r="17" spans="1:34" ht="14.25" customHeight="1" x14ac:dyDescent="0.15">
      <c r="A17" s="20" t="s">
        <v>13</v>
      </c>
      <c r="B17" s="16">
        <v>554</v>
      </c>
      <c r="C17" s="17">
        <v>581</v>
      </c>
      <c r="D17" s="17">
        <v>575</v>
      </c>
      <c r="E17" s="17">
        <v>568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1309</v>
      </c>
      <c r="N17" s="17">
        <v>1291</v>
      </c>
      <c r="O17" s="17">
        <v>1297</v>
      </c>
      <c r="P17" s="17">
        <v>1298</v>
      </c>
      <c r="Q17" s="17">
        <v>1317</v>
      </c>
      <c r="R17" s="17">
        <v>1312</v>
      </c>
      <c r="S17" s="17">
        <v>1286</v>
      </c>
      <c r="T17" s="17">
        <v>1274</v>
      </c>
      <c r="U17" s="17">
        <v>1305</v>
      </c>
      <c r="V17" s="17">
        <v>1288</v>
      </c>
      <c r="W17" s="17">
        <v>1301</v>
      </c>
      <c r="X17" s="17">
        <v>1289</v>
      </c>
      <c r="Y17" s="17">
        <v>1270</v>
      </c>
      <c r="Z17" s="17">
        <v>1269</v>
      </c>
      <c r="AA17" s="17">
        <v>1252</v>
      </c>
      <c r="AB17" s="17">
        <v>1296</v>
      </c>
      <c r="AC17" s="17">
        <v>1256</v>
      </c>
      <c r="AD17" s="17">
        <v>1306</v>
      </c>
      <c r="AE17" s="17">
        <v>1313</v>
      </c>
      <c r="AF17" s="18"/>
      <c r="AG17" s="19">
        <f t="shared" si="0"/>
        <v>26807</v>
      </c>
    </row>
    <row r="18" spans="1:34" ht="14.25" customHeight="1" x14ac:dyDescent="0.15">
      <c r="A18" s="20" t="s">
        <v>14</v>
      </c>
      <c r="B18" s="16">
        <v>543</v>
      </c>
      <c r="C18" s="17">
        <v>602</v>
      </c>
      <c r="D18" s="17">
        <v>581</v>
      </c>
      <c r="E18" s="17">
        <v>495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1309</v>
      </c>
      <c r="N18" s="17">
        <v>1288</v>
      </c>
      <c r="O18" s="17">
        <v>1279</v>
      </c>
      <c r="P18" s="17">
        <v>1307</v>
      </c>
      <c r="Q18" s="17">
        <v>1317</v>
      </c>
      <c r="R18" s="17">
        <v>1309</v>
      </c>
      <c r="S18" s="17">
        <v>1283</v>
      </c>
      <c r="T18" s="17">
        <v>1284</v>
      </c>
      <c r="U18" s="17">
        <v>1308</v>
      </c>
      <c r="V18" s="17">
        <v>1281</v>
      </c>
      <c r="W18" s="17">
        <v>1304</v>
      </c>
      <c r="X18" s="17">
        <v>1304</v>
      </c>
      <c r="Y18" s="17">
        <v>1272</v>
      </c>
      <c r="Z18" s="17">
        <v>1277</v>
      </c>
      <c r="AA18" s="17">
        <v>1247</v>
      </c>
      <c r="AB18" s="17">
        <v>1301</v>
      </c>
      <c r="AC18" s="17">
        <v>1251</v>
      </c>
      <c r="AD18" s="17">
        <v>1315</v>
      </c>
      <c r="AE18" s="17">
        <v>1316</v>
      </c>
      <c r="AF18" s="18"/>
      <c r="AG18" s="19">
        <f t="shared" si="0"/>
        <v>26773</v>
      </c>
      <c r="AH18" s="44"/>
    </row>
    <row r="19" spans="1:34" ht="14.25" customHeight="1" x14ac:dyDescent="0.15">
      <c r="A19" s="20" t="s">
        <v>15</v>
      </c>
      <c r="B19" s="16">
        <v>549</v>
      </c>
      <c r="C19" s="17">
        <v>591</v>
      </c>
      <c r="D19" s="17">
        <v>578</v>
      </c>
      <c r="E19" s="17">
        <v>511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1292</v>
      </c>
      <c r="N19" s="17">
        <v>1294</v>
      </c>
      <c r="O19" s="17">
        <v>1289</v>
      </c>
      <c r="P19" s="17">
        <v>1288</v>
      </c>
      <c r="Q19" s="17">
        <v>1312</v>
      </c>
      <c r="R19" s="17">
        <v>1304</v>
      </c>
      <c r="S19" s="17">
        <v>1282</v>
      </c>
      <c r="T19" s="17">
        <v>1263</v>
      </c>
      <c r="U19" s="17">
        <v>1285</v>
      </c>
      <c r="V19" s="17">
        <v>1279</v>
      </c>
      <c r="W19" s="17">
        <v>1285</v>
      </c>
      <c r="X19" s="17">
        <v>1306</v>
      </c>
      <c r="Y19" s="17">
        <v>1268</v>
      </c>
      <c r="Z19" s="17">
        <v>1275</v>
      </c>
      <c r="AA19" s="17">
        <v>1252</v>
      </c>
      <c r="AB19" s="17">
        <v>1286</v>
      </c>
      <c r="AC19" s="17">
        <v>1250</v>
      </c>
      <c r="AD19" s="17">
        <v>1305</v>
      </c>
      <c r="AE19" s="17">
        <v>1320</v>
      </c>
      <c r="AF19" s="18"/>
      <c r="AG19" s="19">
        <f t="shared" si="0"/>
        <v>26664</v>
      </c>
      <c r="AH19" s="44"/>
    </row>
    <row r="20" spans="1:34" ht="14.25" customHeight="1" x14ac:dyDescent="0.15">
      <c r="A20" s="20" t="s">
        <v>16</v>
      </c>
      <c r="B20" s="16">
        <v>538</v>
      </c>
      <c r="C20" s="17">
        <v>568</v>
      </c>
      <c r="D20" s="17">
        <v>551</v>
      </c>
      <c r="E20" s="17">
        <v>558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1299</v>
      </c>
      <c r="N20" s="17">
        <v>1288</v>
      </c>
      <c r="O20" s="17">
        <v>1281</v>
      </c>
      <c r="P20" s="17">
        <v>1291</v>
      </c>
      <c r="Q20" s="17">
        <v>1303</v>
      </c>
      <c r="R20" s="17">
        <v>1294</v>
      </c>
      <c r="S20" s="17">
        <v>1253</v>
      </c>
      <c r="T20" s="17">
        <v>1261</v>
      </c>
      <c r="U20" s="17">
        <v>1279</v>
      </c>
      <c r="V20" s="17">
        <v>1261</v>
      </c>
      <c r="W20" s="17">
        <v>1284</v>
      </c>
      <c r="X20" s="17">
        <v>1308</v>
      </c>
      <c r="Y20" s="17">
        <v>1258</v>
      </c>
      <c r="Z20" s="17">
        <v>1250</v>
      </c>
      <c r="AA20" s="17">
        <v>1245</v>
      </c>
      <c r="AB20" s="17">
        <v>1278</v>
      </c>
      <c r="AC20" s="17">
        <v>1243</v>
      </c>
      <c r="AD20" s="17">
        <v>1301</v>
      </c>
      <c r="AE20" s="17">
        <v>1313</v>
      </c>
      <c r="AF20" s="18"/>
      <c r="AG20" s="19">
        <f t="shared" si="0"/>
        <v>26505</v>
      </c>
      <c r="AH20" s="44"/>
    </row>
    <row r="21" spans="1:34" ht="14.25" customHeight="1" x14ac:dyDescent="0.15">
      <c r="A21" s="20" t="s">
        <v>17</v>
      </c>
      <c r="B21" s="16">
        <v>534</v>
      </c>
      <c r="C21" s="17">
        <v>580</v>
      </c>
      <c r="D21" s="17">
        <v>548</v>
      </c>
      <c r="E21" s="17">
        <v>596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1272</v>
      </c>
      <c r="N21" s="17">
        <v>1274</v>
      </c>
      <c r="O21" s="17">
        <v>1265</v>
      </c>
      <c r="P21" s="17">
        <v>1270</v>
      </c>
      <c r="Q21" s="17">
        <v>1301</v>
      </c>
      <c r="R21" s="17">
        <v>1236</v>
      </c>
      <c r="S21" s="17">
        <v>1227</v>
      </c>
      <c r="T21" s="17">
        <v>1250</v>
      </c>
      <c r="U21" s="17">
        <v>1281</v>
      </c>
      <c r="V21" s="17">
        <v>1248</v>
      </c>
      <c r="W21" s="17">
        <v>1260</v>
      </c>
      <c r="X21" s="17">
        <v>1300</v>
      </c>
      <c r="Y21" s="17">
        <v>1235</v>
      </c>
      <c r="Z21" s="17">
        <v>1247</v>
      </c>
      <c r="AA21" s="17">
        <v>1229</v>
      </c>
      <c r="AB21" s="17">
        <v>1262</v>
      </c>
      <c r="AC21" s="17">
        <v>1225</v>
      </c>
      <c r="AD21" s="17">
        <v>1278</v>
      </c>
      <c r="AE21" s="17">
        <v>1304</v>
      </c>
      <c r="AF21" s="18"/>
      <c r="AG21" s="19">
        <f t="shared" si="0"/>
        <v>26222</v>
      </c>
      <c r="AH21" s="44"/>
    </row>
    <row r="22" spans="1:34" ht="14.25" customHeight="1" x14ac:dyDescent="0.15">
      <c r="A22" s="20" t="s">
        <v>18</v>
      </c>
      <c r="B22" s="16">
        <v>484</v>
      </c>
      <c r="C22" s="17">
        <v>533</v>
      </c>
      <c r="D22" s="17">
        <v>463</v>
      </c>
      <c r="E22" s="17">
        <v>542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1259</v>
      </c>
      <c r="N22" s="17">
        <v>1253</v>
      </c>
      <c r="O22" s="17">
        <v>1251</v>
      </c>
      <c r="P22" s="17">
        <v>1273</v>
      </c>
      <c r="Q22" s="17">
        <v>1314</v>
      </c>
      <c r="R22" s="17">
        <v>1221</v>
      </c>
      <c r="S22" s="17">
        <v>1207</v>
      </c>
      <c r="T22" s="17">
        <v>1249</v>
      </c>
      <c r="U22" s="17">
        <v>1259</v>
      </c>
      <c r="V22" s="17">
        <v>1249</v>
      </c>
      <c r="W22" s="17">
        <v>1249</v>
      </c>
      <c r="X22" s="17">
        <v>1286</v>
      </c>
      <c r="Y22" s="17">
        <v>1224</v>
      </c>
      <c r="Z22" s="17">
        <v>1247</v>
      </c>
      <c r="AA22" s="17">
        <v>1202</v>
      </c>
      <c r="AB22" s="17">
        <v>1242</v>
      </c>
      <c r="AC22" s="17">
        <v>1230</v>
      </c>
      <c r="AD22" s="17">
        <v>1251</v>
      </c>
      <c r="AE22" s="17">
        <v>1303</v>
      </c>
      <c r="AF22" s="18"/>
      <c r="AG22" s="19">
        <f t="shared" si="0"/>
        <v>25791</v>
      </c>
      <c r="AH22" s="44"/>
    </row>
    <row r="23" spans="1:34" ht="14.25" customHeight="1" x14ac:dyDescent="0.15">
      <c r="A23" s="20" t="s">
        <v>19</v>
      </c>
      <c r="B23" s="16">
        <v>447</v>
      </c>
      <c r="C23" s="17">
        <v>485</v>
      </c>
      <c r="D23" s="17">
        <v>450</v>
      </c>
      <c r="E23" s="17">
        <v>467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1248</v>
      </c>
      <c r="N23" s="17">
        <v>1251</v>
      </c>
      <c r="O23" s="17">
        <v>1233</v>
      </c>
      <c r="P23" s="17">
        <v>1256</v>
      </c>
      <c r="Q23" s="17">
        <v>1315</v>
      </c>
      <c r="R23" s="17">
        <v>1219</v>
      </c>
      <c r="S23" s="17">
        <v>1222</v>
      </c>
      <c r="T23" s="17">
        <v>1243</v>
      </c>
      <c r="U23" s="17">
        <v>1229</v>
      </c>
      <c r="V23" s="17">
        <v>1224</v>
      </c>
      <c r="W23" s="17">
        <v>1254</v>
      </c>
      <c r="X23" s="17">
        <v>1282</v>
      </c>
      <c r="Y23" s="17">
        <v>1224</v>
      </c>
      <c r="Z23" s="17">
        <v>1242</v>
      </c>
      <c r="AA23" s="17">
        <v>1219</v>
      </c>
      <c r="AB23" s="17">
        <v>1237</v>
      </c>
      <c r="AC23" s="17">
        <v>1213</v>
      </c>
      <c r="AD23" s="17">
        <v>1244</v>
      </c>
      <c r="AE23" s="17">
        <v>1288</v>
      </c>
      <c r="AF23" s="18"/>
      <c r="AG23" s="19">
        <f t="shared" si="0"/>
        <v>25492</v>
      </c>
      <c r="AH23" s="44"/>
    </row>
    <row r="24" spans="1:34" ht="14.25" customHeight="1" x14ac:dyDescent="0.15">
      <c r="A24" s="20" t="s">
        <v>20</v>
      </c>
      <c r="B24" s="16">
        <v>487</v>
      </c>
      <c r="C24" s="17">
        <v>528</v>
      </c>
      <c r="D24" s="17">
        <v>510</v>
      </c>
      <c r="E24" s="17">
        <v>48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1233</v>
      </c>
      <c r="N24" s="17">
        <v>1218</v>
      </c>
      <c r="O24" s="17">
        <v>1212</v>
      </c>
      <c r="P24" s="17">
        <v>1240</v>
      </c>
      <c r="Q24" s="17">
        <v>1308</v>
      </c>
      <c r="R24" s="17">
        <v>1217</v>
      </c>
      <c r="S24" s="17">
        <v>1205</v>
      </c>
      <c r="T24" s="17">
        <v>1226</v>
      </c>
      <c r="U24" s="17">
        <v>1213</v>
      </c>
      <c r="V24" s="17">
        <v>1201</v>
      </c>
      <c r="W24" s="17">
        <v>1223</v>
      </c>
      <c r="X24" s="17">
        <v>1263</v>
      </c>
      <c r="Y24" s="17">
        <v>1213</v>
      </c>
      <c r="Z24" s="17">
        <v>1208</v>
      </c>
      <c r="AA24" s="17">
        <v>1202</v>
      </c>
      <c r="AB24" s="17">
        <v>1213</v>
      </c>
      <c r="AC24" s="17">
        <v>1196</v>
      </c>
      <c r="AD24" s="17">
        <v>1216</v>
      </c>
      <c r="AE24" s="17">
        <v>1276</v>
      </c>
      <c r="AF24" s="18"/>
      <c r="AG24" s="19">
        <f t="shared" si="0"/>
        <v>24856</v>
      </c>
      <c r="AH24" s="44"/>
    </row>
    <row r="25" spans="1:34" ht="14.25" customHeight="1" x14ac:dyDescent="0.15">
      <c r="A25" s="20" t="s">
        <v>21</v>
      </c>
      <c r="B25" s="16">
        <v>525</v>
      </c>
      <c r="C25" s="17">
        <v>576</v>
      </c>
      <c r="D25" s="17">
        <v>520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1233</v>
      </c>
      <c r="N25" s="17">
        <v>1220</v>
      </c>
      <c r="O25" s="17">
        <v>1192</v>
      </c>
      <c r="P25" s="17">
        <v>1216</v>
      </c>
      <c r="Q25" s="17">
        <v>1311</v>
      </c>
      <c r="R25" s="17">
        <v>1210</v>
      </c>
      <c r="S25" s="17">
        <v>1210</v>
      </c>
      <c r="T25" s="17">
        <v>1229</v>
      </c>
      <c r="U25" s="17">
        <v>1237</v>
      </c>
      <c r="V25" s="17">
        <v>1179</v>
      </c>
      <c r="W25" s="17">
        <v>1227</v>
      </c>
      <c r="X25" s="17">
        <v>1264</v>
      </c>
      <c r="Y25" s="17">
        <v>1201</v>
      </c>
      <c r="Z25" s="17">
        <v>1194</v>
      </c>
      <c r="AA25" s="17">
        <v>1207</v>
      </c>
      <c r="AB25" s="17">
        <v>1208</v>
      </c>
      <c r="AC25" s="17">
        <v>1168</v>
      </c>
      <c r="AD25" s="17">
        <v>1195</v>
      </c>
      <c r="AE25" s="17">
        <v>1289</v>
      </c>
      <c r="AF25" s="18"/>
      <c r="AG25" s="19">
        <f t="shared" si="0"/>
        <v>24811</v>
      </c>
      <c r="AH25" s="44"/>
    </row>
    <row r="26" spans="1:34" ht="14.25" customHeight="1" x14ac:dyDescent="0.15">
      <c r="A26" s="20" t="s">
        <v>22</v>
      </c>
      <c r="B26" s="16">
        <v>535</v>
      </c>
      <c r="C26" s="17">
        <v>597</v>
      </c>
      <c r="D26" s="17">
        <v>508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1231</v>
      </c>
      <c r="N26" s="17">
        <v>1216</v>
      </c>
      <c r="O26" s="17">
        <v>1181</v>
      </c>
      <c r="P26" s="17">
        <v>1230</v>
      </c>
      <c r="Q26" s="17">
        <v>1312</v>
      </c>
      <c r="R26" s="17">
        <v>1195</v>
      </c>
      <c r="S26" s="17">
        <v>1209</v>
      </c>
      <c r="T26" s="17">
        <v>1211</v>
      </c>
      <c r="U26" s="17">
        <v>1224</v>
      </c>
      <c r="V26" s="17">
        <v>1175</v>
      </c>
      <c r="W26" s="17">
        <v>1225</v>
      </c>
      <c r="X26" s="17">
        <v>1270</v>
      </c>
      <c r="Y26" s="17">
        <v>1195</v>
      </c>
      <c r="Z26" s="17">
        <v>1194</v>
      </c>
      <c r="AA26" s="17">
        <v>1210</v>
      </c>
      <c r="AB26" s="17">
        <v>1214</v>
      </c>
      <c r="AC26" s="17">
        <v>1168</v>
      </c>
      <c r="AD26" s="17">
        <v>1208</v>
      </c>
      <c r="AE26" s="17">
        <v>1281</v>
      </c>
      <c r="AF26" s="18"/>
      <c r="AG26" s="19">
        <f t="shared" si="0"/>
        <v>24789</v>
      </c>
      <c r="AH26" s="44"/>
    </row>
    <row r="27" spans="1:34" ht="14.25" customHeight="1" x14ac:dyDescent="0.15">
      <c r="A27" s="20" t="s">
        <v>23</v>
      </c>
      <c r="B27" s="16">
        <v>509</v>
      </c>
      <c r="C27" s="17">
        <v>578</v>
      </c>
      <c r="D27" s="17">
        <v>498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1221</v>
      </c>
      <c r="N27" s="17">
        <v>1227</v>
      </c>
      <c r="O27" s="17">
        <v>1171</v>
      </c>
      <c r="P27" s="17">
        <v>1219</v>
      </c>
      <c r="Q27" s="17">
        <v>1299</v>
      </c>
      <c r="R27" s="17">
        <v>1186</v>
      </c>
      <c r="S27" s="17">
        <v>1206</v>
      </c>
      <c r="T27" s="17">
        <v>1229</v>
      </c>
      <c r="U27" s="17">
        <v>1220</v>
      </c>
      <c r="V27" s="17">
        <v>1167</v>
      </c>
      <c r="W27" s="17">
        <v>1208</v>
      </c>
      <c r="X27" s="17">
        <v>1259</v>
      </c>
      <c r="Y27" s="17">
        <v>1182</v>
      </c>
      <c r="Z27" s="17">
        <v>1186</v>
      </c>
      <c r="AA27" s="17">
        <v>1205</v>
      </c>
      <c r="AB27" s="17">
        <v>1204</v>
      </c>
      <c r="AC27" s="17">
        <v>1183</v>
      </c>
      <c r="AD27" s="17">
        <v>1190</v>
      </c>
      <c r="AE27" s="17">
        <v>1275</v>
      </c>
      <c r="AF27" s="18"/>
      <c r="AG27" s="19">
        <f t="shared" si="0"/>
        <v>24622</v>
      </c>
      <c r="AH27" s="44"/>
    </row>
    <row r="28" spans="1:34" ht="14.25" customHeight="1" x14ac:dyDescent="0.15">
      <c r="A28" s="20" t="s">
        <v>24</v>
      </c>
      <c r="B28" s="16">
        <v>516</v>
      </c>
      <c r="C28" s="17">
        <v>577</v>
      </c>
      <c r="D28" s="17">
        <v>473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1211</v>
      </c>
      <c r="N28" s="17">
        <v>1216</v>
      </c>
      <c r="O28" s="17">
        <v>1177</v>
      </c>
      <c r="P28" s="17">
        <v>1218</v>
      </c>
      <c r="Q28" s="17">
        <v>1301</v>
      </c>
      <c r="R28" s="17">
        <v>1176</v>
      </c>
      <c r="S28" s="17">
        <v>1196</v>
      </c>
      <c r="T28" s="17">
        <v>1223</v>
      </c>
      <c r="U28" s="17">
        <v>1213</v>
      </c>
      <c r="V28" s="17">
        <v>1160</v>
      </c>
      <c r="W28" s="17">
        <v>1185</v>
      </c>
      <c r="X28" s="17">
        <v>1255</v>
      </c>
      <c r="Y28" s="17">
        <v>1173</v>
      </c>
      <c r="Z28" s="17">
        <v>1184</v>
      </c>
      <c r="AA28" s="17">
        <v>1190</v>
      </c>
      <c r="AB28" s="17">
        <v>1182</v>
      </c>
      <c r="AC28" s="17">
        <v>1176</v>
      </c>
      <c r="AD28" s="17">
        <v>1206</v>
      </c>
      <c r="AE28" s="17">
        <v>1272</v>
      </c>
      <c r="AF28" s="18"/>
      <c r="AG28" s="19">
        <f t="shared" si="0"/>
        <v>24480</v>
      </c>
      <c r="AH28" s="44"/>
    </row>
    <row r="29" spans="1:34" ht="14.25" customHeight="1" x14ac:dyDescent="0.15">
      <c r="A29" s="20" t="s">
        <v>25</v>
      </c>
      <c r="B29" s="16">
        <v>522</v>
      </c>
      <c r="C29" s="17">
        <v>594</v>
      </c>
      <c r="D29" s="17">
        <v>511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1215</v>
      </c>
      <c r="N29" s="17">
        <v>1221</v>
      </c>
      <c r="O29" s="17">
        <v>1189</v>
      </c>
      <c r="P29" s="17">
        <v>1223</v>
      </c>
      <c r="Q29" s="17">
        <v>1296</v>
      </c>
      <c r="R29" s="17">
        <v>1172</v>
      </c>
      <c r="S29" s="17">
        <v>1191</v>
      </c>
      <c r="T29" s="17">
        <v>1232</v>
      </c>
      <c r="U29" s="17">
        <v>1207</v>
      </c>
      <c r="V29" s="17">
        <v>1151</v>
      </c>
      <c r="W29" s="17">
        <v>1193</v>
      </c>
      <c r="X29" s="17">
        <v>1255</v>
      </c>
      <c r="Y29" s="17">
        <v>1161</v>
      </c>
      <c r="Z29" s="17">
        <v>1185</v>
      </c>
      <c r="AA29" s="17">
        <v>1200</v>
      </c>
      <c r="AB29" s="17">
        <v>1179</v>
      </c>
      <c r="AC29" s="17">
        <v>1188</v>
      </c>
      <c r="AD29" s="17">
        <v>1214</v>
      </c>
      <c r="AE29" s="17">
        <v>1274</v>
      </c>
      <c r="AF29" s="18"/>
      <c r="AG29" s="19">
        <f t="shared" si="0"/>
        <v>24573</v>
      </c>
      <c r="AH29" s="44"/>
    </row>
    <row r="30" spans="1:34" ht="14.25" customHeight="1" x14ac:dyDescent="0.15">
      <c r="A30" s="11" t="s">
        <v>26</v>
      </c>
      <c r="B30" s="16">
        <v>529</v>
      </c>
      <c r="C30" s="17">
        <v>618</v>
      </c>
      <c r="D30" s="17">
        <v>519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1222</v>
      </c>
      <c r="N30" s="17">
        <v>1214</v>
      </c>
      <c r="O30" s="17">
        <v>1177</v>
      </c>
      <c r="P30" s="17">
        <v>1224</v>
      </c>
      <c r="Q30" s="17">
        <v>1284</v>
      </c>
      <c r="R30" s="17">
        <v>1153</v>
      </c>
      <c r="S30" s="17">
        <v>1191</v>
      </c>
      <c r="T30" s="17">
        <v>1237</v>
      </c>
      <c r="U30" s="17">
        <v>1214</v>
      </c>
      <c r="V30" s="17">
        <v>1162</v>
      </c>
      <c r="W30" s="17">
        <v>1193</v>
      </c>
      <c r="X30" s="17">
        <v>1244</v>
      </c>
      <c r="Y30" s="17">
        <v>1176</v>
      </c>
      <c r="Z30" s="17">
        <v>1179</v>
      </c>
      <c r="AA30" s="17">
        <v>1189</v>
      </c>
      <c r="AB30" s="17">
        <v>1193</v>
      </c>
      <c r="AC30" s="17">
        <v>1200</v>
      </c>
      <c r="AD30" s="17">
        <v>1225</v>
      </c>
      <c r="AE30" s="17">
        <v>1269</v>
      </c>
      <c r="AF30" s="18"/>
      <c r="AG30" s="19">
        <f t="shared" si="0"/>
        <v>24612</v>
      </c>
      <c r="AH30" s="44"/>
    </row>
    <row r="31" spans="1:34" ht="14.25" customHeight="1" x14ac:dyDescent="0.15">
      <c r="A31" s="11" t="s">
        <v>27</v>
      </c>
      <c r="B31" s="16">
        <v>546</v>
      </c>
      <c r="C31" s="17">
        <v>600</v>
      </c>
      <c r="D31" s="17">
        <v>552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1228</v>
      </c>
      <c r="N31" s="17">
        <v>1225</v>
      </c>
      <c r="O31" s="17">
        <v>1193</v>
      </c>
      <c r="P31" s="17">
        <v>1214</v>
      </c>
      <c r="Q31" s="17">
        <v>1280</v>
      </c>
      <c r="R31" s="17">
        <v>1145</v>
      </c>
      <c r="S31" s="17">
        <v>1200</v>
      </c>
      <c r="T31" s="17">
        <v>1217</v>
      </c>
      <c r="U31" s="17">
        <v>1216</v>
      </c>
      <c r="V31" s="17">
        <v>1176</v>
      </c>
      <c r="W31" s="17">
        <v>1206</v>
      </c>
      <c r="X31" s="17">
        <v>1253</v>
      </c>
      <c r="Y31" s="17">
        <v>1176</v>
      </c>
      <c r="Z31" s="17">
        <v>1188</v>
      </c>
      <c r="AA31" s="17">
        <v>1196</v>
      </c>
      <c r="AB31" s="17">
        <v>1191</v>
      </c>
      <c r="AC31" s="17">
        <v>1200</v>
      </c>
      <c r="AD31" s="17">
        <v>1219</v>
      </c>
      <c r="AE31" s="17">
        <v>1275</v>
      </c>
      <c r="AF31" s="18"/>
      <c r="AG31" s="19">
        <f t="shared" si="0"/>
        <v>24696</v>
      </c>
      <c r="AH31" s="44"/>
    </row>
    <row r="32" spans="1:34" ht="14.25" customHeight="1" x14ac:dyDescent="0.15">
      <c r="A32" s="20" t="s">
        <v>28</v>
      </c>
      <c r="B32" s="16">
        <v>518</v>
      </c>
      <c r="C32" s="17">
        <v>581</v>
      </c>
      <c r="D32" s="17">
        <v>527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1230</v>
      </c>
      <c r="N32" s="17">
        <v>1228</v>
      </c>
      <c r="O32" s="17">
        <v>1215</v>
      </c>
      <c r="P32" s="17">
        <v>1215</v>
      </c>
      <c r="Q32" s="17">
        <v>1287</v>
      </c>
      <c r="R32" s="17">
        <v>1168</v>
      </c>
      <c r="S32" s="17">
        <v>1194</v>
      </c>
      <c r="T32" s="17">
        <v>1215</v>
      </c>
      <c r="U32" s="17">
        <v>1220</v>
      </c>
      <c r="V32" s="17">
        <v>1188</v>
      </c>
      <c r="W32" s="17">
        <v>1205</v>
      </c>
      <c r="X32" s="17">
        <v>1253</v>
      </c>
      <c r="Y32" s="17">
        <v>1180</v>
      </c>
      <c r="Z32" s="17">
        <v>1181</v>
      </c>
      <c r="AA32" s="17">
        <v>1205</v>
      </c>
      <c r="AB32" s="17">
        <v>1186</v>
      </c>
      <c r="AC32" s="17">
        <v>1209</v>
      </c>
      <c r="AD32" s="17">
        <v>1210</v>
      </c>
      <c r="AE32" s="17">
        <v>1269</v>
      </c>
      <c r="AF32" s="18"/>
      <c r="AG32" s="19">
        <f t="shared" si="0"/>
        <v>24684</v>
      </c>
      <c r="AH32" s="43"/>
    </row>
    <row r="33" spans="1:34" ht="14.25" customHeight="1" x14ac:dyDescent="0.15">
      <c r="A33" s="20" t="s">
        <v>29</v>
      </c>
      <c r="B33" s="16">
        <v>490</v>
      </c>
      <c r="C33" s="17">
        <v>581</v>
      </c>
      <c r="D33" s="17">
        <v>540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1213</v>
      </c>
      <c r="N33" s="17">
        <v>1221</v>
      </c>
      <c r="O33" s="17">
        <v>1204</v>
      </c>
      <c r="P33" s="17">
        <v>1213</v>
      </c>
      <c r="Q33" s="17">
        <v>1296</v>
      </c>
      <c r="R33" s="17">
        <v>1164</v>
      </c>
      <c r="S33" s="17">
        <v>1200</v>
      </c>
      <c r="T33" s="17">
        <v>1218</v>
      </c>
      <c r="U33" s="17">
        <v>1206</v>
      </c>
      <c r="V33" s="17">
        <v>1187</v>
      </c>
      <c r="W33" s="17">
        <v>1228</v>
      </c>
      <c r="X33" s="17">
        <v>1256</v>
      </c>
      <c r="Y33" s="17">
        <v>1169</v>
      </c>
      <c r="Z33" s="17">
        <v>1195</v>
      </c>
      <c r="AA33" s="17">
        <v>1195</v>
      </c>
      <c r="AB33" s="17">
        <v>1201</v>
      </c>
      <c r="AC33" s="17">
        <v>1188</v>
      </c>
      <c r="AD33" s="17">
        <v>1212</v>
      </c>
      <c r="AE33" s="17">
        <v>1262</v>
      </c>
      <c r="AF33" s="18"/>
      <c r="AG33" s="19">
        <f t="shared" si="0"/>
        <v>24639</v>
      </c>
      <c r="AH33" s="43"/>
    </row>
    <row r="34" spans="1:34" ht="14.25" customHeight="1" x14ac:dyDescent="0.15">
      <c r="A34" s="20" t="s">
        <v>30</v>
      </c>
      <c r="B34" s="16">
        <v>500</v>
      </c>
      <c r="C34" s="17">
        <v>599</v>
      </c>
      <c r="D34" s="17">
        <v>512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181</v>
      </c>
      <c r="M34" s="17">
        <v>1231</v>
      </c>
      <c r="N34" s="17">
        <v>1223</v>
      </c>
      <c r="O34" s="17">
        <v>1217</v>
      </c>
      <c r="P34" s="17">
        <v>1247</v>
      </c>
      <c r="Q34" s="17">
        <v>1288</v>
      </c>
      <c r="R34" s="17">
        <v>1167</v>
      </c>
      <c r="S34" s="17">
        <v>1197</v>
      </c>
      <c r="T34" s="17">
        <v>1230</v>
      </c>
      <c r="U34" s="17">
        <v>1205</v>
      </c>
      <c r="V34" s="17">
        <v>1170</v>
      </c>
      <c r="W34" s="17">
        <v>1230</v>
      </c>
      <c r="X34" s="17">
        <v>1258</v>
      </c>
      <c r="Y34" s="17">
        <v>1169</v>
      </c>
      <c r="Z34" s="17">
        <v>1189</v>
      </c>
      <c r="AA34" s="17">
        <v>1199</v>
      </c>
      <c r="AB34" s="17">
        <v>1206</v>
      </c>
      <c r="AC34" s="17">
        <v>1219</v>
      </c>
      <c r="AD34" s="17">
        <v>1254</v>
      </c>
      <c r="AE34" s="17">
        <v>1261</v>
      </c>
      <c r="AF34" s="18"/>
      <c r="AG34" s="19">
        <f t="shared" si="0"/>
        <v>24952</v>
      </c>
    </row>
    <row r="35" spans="1:34" ht="14.25" customHeight="1" x14ac:dyDescent="0.15">
      <c r="A35" s="20" t="s">
        <v>31</v>
      </c>
      <c r="B35" s="16">
        <v>507</v>
      </c>
      <c r="C35" s="17">
        <v>592</v>
      </c>
      <c r="D35" s="17">
        <v>530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502</v>
      </c>
      <c r="M35" s="17">
        <v>1232</v>
      </c>
      <c r="N35" s="17">
        <v>1222</v>
      </c>
      <c r="O35" s="17">
        <v>1218</v>
      </c>
      <c r="P35" s="17">
        <v>1262</v>
      </c>
      <c r="Q35" s="17">
        <v>1280</v>
      </c>
      <c r="R35" s="17">
        <v>1166</v>
      </c>
      <c r="S35" s="17">
        <v>1196</v>
      </c>
      <c r="T35" s="17">
        <v>1224</v>
      </c>
      <c r="U35" s="17">
        <v>1196</v>
      </c>
      <c r="V35" s="17">
        <v>1188</v>
      </c>
      <c r="W35" s="17">
        <v>1233</v>
      </c>
      <c r="X35" s="17">
        <v>1261</v>
      </c>
      <c r="Y35" s="17">
        <v>1175</v>
      </c>
      <c r="Z35" s="17">
        <v>1196</v>
      </c>
      <c r="AA35" s="17">
        <v>1192</v>
      </c>
      <c r="AB35" s="17">
        <v>1216</v>
      </c>
      <c r="AC35" s="17">
        <v>1227</v>
      </c>
      <c r="AD35" s="17">
        <v>1255</v>
      </c>
      <c r="AE35" s="17">
        <v>1262</v>
      </c>
      <c r="AF35" s="18"/>
      <c r="AG35" s="19">
        <f t="shared" si="0"/>
        <v>25332</v>
      </c>
    </row>
    <row r="36" spans="1:34" ht="14.25" customHeight="1" x14ac:dyDescent="0.15">
      <c r="A36" s="20" t="s">
        <v>32</v>
      </c>
      <c r="B36" s="16">
        <v>539</v>
      </c>
      <c r="C36" s="17">
        <v>613</v>
      </c>
      <c r="D36" s="17">
        <v>526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516</v>
      </c>
      <c r="M36" s="17">
        <v>1230</v>
      </c>
      <c r="N36" s="17">
        <v>1224</v>
      </c>
      <c r="O36" s="17">
        <v>1226</v>
      </c>
      <c r="P36" s="17">
        <v>1262</v>
      </c>
      <c r="Q36" s="17">
        <v>1284</v>
      </c>
      <c r="R36" s="17">
        <v>1180</v>
      </c>
      <c r="S36" s="17">
        <v>1208</v>
      </c>
      <c r="T36" s="17">
        <v>1228</v>
      </c>
      <c r="U36" s="17">
        <v>1227</v>
      </c>
      <c r="V36" s="17">
        <v>1211</v>
      </c>
      <c r="W36" s="17">
        <v>1238</v>
      </c>
      <c r="X36" s="17">
        <v>1253</v>
      </c>
      <c r="Y36" s="17">
        <v>1166</v>
      </c>
      <c r="Z36" s="17">
        <v>1215</v>
      </c>
      <c r="AA36" s="17">
        <v>1227</v>
      </c>
      <c r="AB36" s="17">
        <v>1241</v>
      </c>
      <c r="AC36" s="17">
        <v>1232</v>
      </c>
      <c r="AD36" s="17">
        <v>1258</v>
      </c>
      <c r="AE36" s="17">
        <v>1271</v>
      </c>
      <c r="AF36" s="18"/>
      <c r="AG36" s="19">
        <f t="shared" si="0"/>
        <v>25575</v>
      </c>
    </row>
    <row r="37" spans="1:34" ht="14.25" customHeight="1" x14ac:dyDescent="0.15">
      <c r="A37" s="20" t="s">
        <v>33</v>
      </c>
      <c r="B37" s="16">
        <v>551</v>
      </c>
      <c r="C37" s="17">
        <v>597</v>
      </c>
      <c r="D37" s="17">
        <v>554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948</v>
      </c>
      <c r="M37" s="17">
        <v>1260</v>
      </c>
      <c r="N37" s="17">
        <v>1243</v>
      </c>
      <c r="O37" s="17">
        <v>1235</v>
      </c>
      <c r="P37" s="17">
        <v>1281</v>
      </c>
      <c r="Q37" s="17">
        <v>1282</v>
      </c>
      <c r="R37" s="17">
        <v>1199</v>
      </c>
      <c r="S37" s="17">
        <v>1216</v>
      </c>
      <c r="T37" s="17">
        <v>1263</v>
      </c>
      <c r="U37" s="17">
        <v>1261</v>
      </c>
      <c r="V37" s="17">
        <v>1232</v>
      </c>
      <c r="W37" s="17">
        <v>1254</v>
      </c>
      <c r="X37" s="17">
        <v>1250</v>
      </c>
      <c r="Y37" s="17">
        <v>1204</v>
      </c>
      <c r="Z37" s="17">
        <v>1213</v>
      </c>
      <c r="AA37" s="17">
        <v>1237</v>
      </c>
      <c r="AB37" s="17">
        <v>1249</v>
      </c>
      <c r="AC37" s="17">
        <v>1261</v>
      </c>
      <c r="AD37" s="17">
        <v>1251</v>
      </c>
      <c r="AE37" s="17">
        <v>1262</v>
      </c>
      <c r="AF37" s="18"/>
      <c r="AG37" s="19">
        <f t="shared" si="0"/>
        <v>26303</v>
      </c>
    </row>
    <row r="38" spans="1:34" ht="14.25" customHeight="1" x14ac:dyDescent="0.15">
      <c r="A38" s="20" t="s">
        <v>34</v>
      </c>
      <c r="B38" s="16">
        <v>526</v>
      </c>
      <c r="C38" s="17">
        <v>589</v>
      </c>
      <c r="D38" s="17">
        <v>587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1305</v>
      </c>
      <c r="M38" s="17">
        <v>1285</v>
      </c>
      <c r="N38" s="17">
        <v>1275</v>
      </c>
      <c r="O38" s="17">
        <v>1264</v>
      </c>
      <c r="P38" s="17">
        <v>1281</v>
      </c>
      <c r="Q38" s="17">
        <v>1273</v>
      </c>
      <c r="R38" s="17">
        <v>1215</v>
      </c>
      <c r="S38" s="17">
        <v>1267</v>
      </c>
      <c r="T38" s="17">
        <v>1303</v>
      </c>
      <c r="U38" s="17">
        <v>1272</v>
      </c>
      <c r="V38" s="17">
        <v>1236</v>
      </c>
      <c r="W38" s="17">
        <v>1251</v>
      </c>
      <c r="X38" s="17">
        <v>1263</v>
      </c>
      <c r="Y38" s="17">
        <v>1236</v>
      </c>
      <c r="Z38" s="17">
        <v>1235</v>
      </c>
      <c r="AA38" s="17">
        <v>1242</v>
      </c>
      <c r="AB38" s="17">
        <v>1247</v>
      </c>
      <c r="AC38" s="17">
        <v>1268</v>
      </c>
      <c r="AD38" s="17">
        <v>1270</v>
      </c>
      <c r="AE38" s="17">
        <v>1266</v>
      </c>
      <c r="AF38" s="18"/>
      <c r="AG38" s="19">
        <f t="shared" si="0"/>
        <v>26956</v>
      </c>
    </row>
    <row r="39" spans="1:34" ht="14.25" customHeight="1" x14ac:dyDescent="0.15">
      <c r="A39" s="20" t="s">
        <v>35</v>
      </c>
      <c r="B39" s="16">
        <v>576</v>
      </c>
      <c r="C39" s="17">
        <v>591</v>
      </c>
      <c r="D39" s="17">
        <v>586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1306</v>
      </c>
      <c r="M39" s="17">
        <v>1284</v>
      </c>
      <c r="N39" s="17">
        <v>1268</v>
      </c>
      <c r="O39" s="17">
        <v>1268</v>
      </c>
      <c r="P39" s="17">
        <v>1287</v>
      </c>
      <c r="Q39" s="17">
        <v>1269</v>
      </c>
      <c r="R39" s="17">
        <v>1241</v>
      </c>
      <c r="S39" s="17">
        <v>1274</v>
      </c>
      <c r="T39" s="17">
        <v>1401</v>
      </c>
      <c r="U39" s="17">
        <v>1275</v>
      </c>
      <c r="V39" s="17">
        <v>1245</v>
      </c>
      <c r="W39" s="17">
        <v>1259</v>
      </c>
      <c r="X39" s="17">
        <v>1267</v>
      </c>
      <c r="Y39" s="17">
        <v>1238</v>
      </c>
      <c r="Z39" s="17">
        <v>1241</v>
      </c>
      <c r="AA39" s="17">
        <v>1258</v>
      </c>
      <c r="AB39" s="17">
        <v>1264</v>
      </c>
      <c r="AC39" s="17">
        <v>1284</v>
      </c>
      <c r="AD39" s="17">
        <v>1263</v>
      </c>
      <c r="AE39" s="17">
        <v>1265</v>
      </c>
      <c r="AF39" s="18"/>
      <c r="AG39" s="19">
        <f t="shared" si="0"/>
        <v>27210</v>
      </c>
    </row>
    <row r="40" spans="1:34" ht="14.25" customHeight="1" x14ac:dyDescent="0.15">
      <c r="A40" s="20" t="s">
        <v>36</v>
      </c>
      <c r="B40" s="16">
        <v>610</v>
      </c>
      <c r="C40" s="17">
        <v>604</v>
      </c>
      <c r="D40" s="17">
        <v>593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1317</v>
      </c>
      <c r="M40" s="17">
        <v>1308</v>
      </c>
      <c r="N40" s="17">
        <v>1284</v>
      </c>
      <c r="O40" s="17">
        <v>1279</v>
      </c>
      <c r="P40" s="17">
        <v>1308</v>
      </c>
      <c r="Q40" s="17">
        <v>1293</v>
      </c>
      <c r="R40" s="17">
        <v>1247</v>
      </c>
      <c r="S40" s="17">
        <v>1265</v>
      </c>
      <c r="T40" s="17">
        <v>1416</v>
      </c>
      <c r="U40" s="17">
        <v>1285</v>
      </c>
      <c r="V40" s="17">
        <v>1256</v>
      </c>
      <c r="W40" s="17">
        <v>1276</v>
      </c>
      <c r="X40" s="17">
        <v>1278</v>
      </c>
      <c r="Y40" s="17">
        <v>1253</v>
      </c>
      <c r="Z40" s="17">
        <v>1274</v>
      </c>
      <c r="AA40" s="17">
        <v>1268</v>
      </c>
      <c r="AB40" s="17">
        <v>1265</v>
      </c>
      <c r="AC40" s="17">
        <v>1317</v>
      </c>
      <c r="AD40" s="17">
        <v>1293</v>
      </c>
      <c r="AE40" s="17">
        <v>1283</v>
      </c>
      <c r="AF40" s="18"/>
      <c r="AG40" s="19">
        <f t="shared" si="0"/>
        <v>27572</v>
      </c>
    </row>
    <row r="41" spans="1:34" ht="14.25" customHeight="1" x14ac:dyDescent="0.15">
      <c r="A41" s="20" t="s">
        <v>37</v>
      </c>
      <c r="B41" s="16">
        <v>625</v>
      </c>
      <c r="C41" s="17">
        <v>615</v>
      </c>
      <c r="D41" s="17">
        <v>618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1316</v>
      </c>
      <c r="M41" s="17">
        <v>1308</v>
      </c>
      <c r="N41" s="17">
        <v>1284</v>
      </c>
      <c r="O41" s="17">
        <v>1285</v>
      </c>
      <c r="P41" s="17">
        <v>1308</v>
      </c>
      <c r="Q41" s="17">
        <v>1302</v>
      </c>
      <c r="R41" s="17">
        <v>1256</v>
      </c>
      <c r="S41" s="17">
        <v>1262</v>
      </c>
      <c r="T41" s="17">
        <v>1401</v>
      </c>
      <c r="U41" s="17">
        <v>1289</v>
      </c>
      <c r="V41" s="17">
        <v>1260</v>
      </c>
      <c r="W41" s="17">
        <v>1284</v>
      </c>
      <c r="X41" s="17">
        <v>1281</v>
      </c>
      <c r="Y41" s="17">
        <v>1238</v>
      </c>
      <c r="Z41" s="17">
        <v>1292</v>
      </c>
      <c r="AA41" s="17">
        <v>1260</v>
      </c>
      <c r="AB41" s="17">
        <v>1264</v>
      </c>
      <c r="AC41" s="17">
        <v>1290</v>
      </c>
      <c r="AD41" s="17">
        <v>1281</v>
      </c>
      <c r="AE41" s="17">
        <v>1295</v>
      </c>
      <c r="AF41" s="18"/>
      <c r="AG41" s="19">
        <f t="shared" si="0"/>
        <v>27614</v>
      </c>
    </row>
    <row r="42" spans="1:34" ht="14.25" customHeight="1" x14ac:dyDescent="0.15">
      <c r="A42" s="20" t="s">
        <v>38</v>
      </c>
      <c r="B42" s="16">
        <v>635</v>
      </c>
      <c r="C42" s="17">
        <v>604</v>
      </c>
      <c r="D42" s="17">
        <v>599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1315</v>
      </c>
      <c r="M42" s="17">
        <v>1309</v>
      </c>
      <c r="N42" s="17">
        <v>1285</v>
      </c>
      <c r="O42" s="17">
        <v>1295</v>
      </c>
      <c r="P42" s="17">
        <v>1313</v>
      </c>
      <c r="Q42" s="17">
        <v>1305</v>
      </c>
      <c r="R42" s="17">
        <v>1256</v>
      </c>
      <c r="S42" s="17">
        <v>1289</v>
      </c>
      <c r="T42" s="17">
        <v>1347</v>
      </c>
      <c r="U42" s="17">
        <v>1288</v>
      </c>
      <c r="V42" s="17">
        <v>1267</v>
      </c>
      <c r="W42" s="17">
        <v>1290</v>
      </c>
      <c r="X42" s="17">
        <v>1291</v>
      </c>
      <c r="Y42" s="17">
        <v>1244</v>
      </c>
      <c r="Z42" s="17">
        <v>1307</v>
      </c>
      <c r="AA42" s="17">
        <v>1274</v>
      </c>
      <c r="AB42" s="17">
        <v>1264</v>
      </c>
      <c r="AC42" s="17">
        <v>1299</v>
      </c>
      <c r="AD42" s="17">
        <v>1286</v>
      </c>
      <c r="AE42" s="17">
        <v>1299</v>
      </c>
      <c r="AF42" s="18"/>
      <c r="AG42" s="19">
        <f t="shared" si="0"/>
        <v>27661</v>
      </c>
    </row>
    <row r="43" spans="1:34" ht="14.25" customHeight="1" x14ac:dyDescent="0.15">
      <c r="A43" s="20" t="s">
        <v>39</v>
      </c>
      <c r="B43" s="16">
        <v>609</v>
      </c>
      <c r="C43" s="17">
        <v>621</v>
      </c>
      <c r="D43" s="17">
        <v>600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1319</v>
      </c>
      <c r="M43" s="17">
        <v>1298</v>
      </c>
      <c r="N43" s="17">
        <v>1295</v>
      </c>
      <c r="O43" s="17">
        <v>1291</v>
      </c>
      <c r="P43" s="17">
        <v>1314</v>
      </c>
      <c r="Q43" s="17">
        <v>1311</v>
      </c>
      <c r="R43" s="17">
        <v>1252</v>
      </c>
      <c r="S43" s="17">
        <v>1287</v>
      </c>
      <c r="T43" s="17">
        <v>1344</v>
      </c>
      <c r="U43" s="17">
        <v>1282</v>
      </c>
      <c r="V43" s="17">
        <v>1267</v>
      </c>
      <c r="W43" s="17">
        <v>1281</v>
      </c>
      <c r="X43" s="17">
        <v>1293</v>
      </c>
      <c r="Y43" s="17">
        <v>1256</v>
      </c>
      <c r="Z43" s="17">
        <v>1298</v>
      </c>
      <c r="AA43" s="17">
        <v>1280</v>
      </c>
      <c r="AB43" s="17">
        <v>1280</v>
      </c>
      <c r="AC43" s="17">
        <v>1295</v>
      </c>
      <c r="AD43" s="17">
        <v>1293</v>
      </c>
      <c r="AE43" s="17">
        <v>1301</v>
      </c>
      <c r="AF43" s="18"/>
      <c r="AG43" s="19">
        <f t="shared" si="0"/>
        <v>27667</v>
      </c>
    </row>
    <row r="44" spans="1:34" ht="14.25" customHeight="1" x14ac:dyDescent="0.15">
      <c r="A44" s="20" t="s">
        <v>40</v>
      </c>
      <c r="B44" s="16">
        <v>623</v>
      </c>
      <c r="C44" s="17">
        <v>618</v>
      </c>
      <c r="D44" s="17">
        <v>610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1314</v>
      </c>
      <c r="M44" s="17">
        <v>1298</v>
      </c>
      <c r="N44" s="17">
        <v>1301</v>
      </c>
      <c r="O44" s="17">
        <v>1297</v>
      </c>
      <c r="P44" s="17">
        <v>1322</v>
      </c>
      <c r="Q44" s="17">
        <v>1312</v>
      </c>
      <c r="R44" s="17">
        <v>1251</v>
      </c>
      <c r="S44" s="17">
        <v>1289</v>
      </c>
      <c r="T44" s="17">
        <v>1354</v>
      </c>
      <c r="U44" s="17">
        <v>1275</v>
      </c>
      <c r="V44" s="17">
        <v>1282</v>
      </c>
      <c r="W44" s="17">
        <v>1291</v>
      </c>
      <c r="X44" s="17">
        <v>1291</v>
      </c>
      <c r="Y44" s="17">
        <v>1258</v>
      </c>
      <c r="Z44" s="17">
        <v>1302</v>
      </c>
      <c r="AA44" s="17">
        <v>1287</v>
      </c>
      <c r="AB44" s="17">
        <v>1284</v>
      </c>
      <c r="AC44" s="17">
        <v>1296</v>
      </c>
      <c r="AD44" s="17">
        <v>1294</v>
      </c>
      <c r="AE44" s="17">
        <v>1309</v>
      </c>
      <c r="AF44" s="18"/>
      <c r="AG44" s="19">
        <f t="shared" si="0"/>
        <v>27758</v>
      </c>
    </row>
    <row r="45" spans="1:34" ht="14.25" customHeight="1" x14ac:dyDescent="0.15">
      <c r="A45" s="20" t="s">
        <v>41</v>
      </c>
      <c r="B45" s="16">
        <v>630</v>
      </c>
      <c r="C45" s="17">
        <v>607</v>
      </c>
      <c r="D45" s="17">
        <v>575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1318</v>
      </c>
      <c r="M45" s="17">
        <v>1301</v>
      </c>
      <c r="N45" s="17">
        <v>1292</v>
      </c>
      <c r="O45" s="17">
        <v>1297</v>
      </c>
      <c r="P45" s="17">
        <v>1328</v>
      </c>
      <c r="Q45" s="17">
        <v>1313</v>
      </c>
      <c r="R45" s="17">
        <v>1241</v>
      </c>
      <c r="S45" s="17">
        <v>1287</v>
      </c>
      <c r="T45" s="17">
        <v>1347</v>
      </c>
      <c r="U45" s="17">
        <v>1288</v>
      </c>
      <c r="V45" s="17">
        <v>1289</v>
      </c>
      <c r="W45" s="17">
        <v>1287</v>
      </c>
      <c r="X45" s="17">
        <v>1297</v>
      </c>
      <c r="Y45" s="17">
        <v>1266</v>
      </c>
      <c r="Z45" s="17">
        <v>1290</v>
      </c>
      <c r="AA45" s="17">
        <v>1293</v>
      </c>
      <c r="AB45" s="17">
        <v>1278</v>
      </c>
      <c r="AC45" s="17">
        <v>1299</v>
      </c>
      <c r="AD45" s="17">
        <v>1304</v>
      </c>
      <c r="AE45" s="17">
        <v>1296</v>
      </c>
      <c r="AF45" s="18"/>
      <c r="AG45" s="19">
        <f t="shared" si="0"/>
        <v>27723</v>
      </c>
    </row>
    <row r="46" spans="1:34" ht="14.25" customHeight="1" x14ac:dyDescent="0.15">
      <c r="A46" s="20" t="s">
        <v>42</v>
      </c>
      <c r="B46" s="16">
        <v>543</v>
      </c>
      <c r="C46" s="17">
        <v>560</v>
      </c>
      <c r="D46" s="17">
        <v>560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1323</v>
      </c>
      <c r="M46" s="17">
        <v>1307</v>
      </c>
      <c r="N46" s="17">
        <v>1296</v>
      </c>
      <c r="O46" s="17">
        <v>1294</v>
      </c>
      <c r="P46" s="17">
        <v>1323</v>
      </c>
      <c r="Q46" s="17">
        <v>1325</v>
      </c>
      <c r="R46" s="17">
        <v>1263</v>
      </c>
      <c r="S46" s="17">
        <v>1287</v>
      </c>
      <c r="T46" s="17">
        <v>1371</v>
      </c>
      <c r="U46" s="17">
        <v>1288</v>
      </c>
      <c r="V46" s="17">
        <v>1301</v>
      </c>
      <c r="W46" s="17">
        <v>1294</v>
      </c>
      <c r="X46" s="17">
        <v>1301</v>
      </c>
      <c r="Y46" s="17">
        <v>1264</v>
      </c>
      <c r="Z46" s="17">
        <v>1295</v>
      </c>
      <c r="AA46" s="17">
        <v>1289</v>
      </c>
      <c r="AB46" s="17">
        <v>1253</v>
      </c>
      <c r="AC46" s="17">
        <v>1300</v>
      </c>
      <c r="AD46" s="17">
        <v>1298</v>
      </c>
      <c r="AE46" s="17">
        <v>1302</v>
      </c>
      <c r="AF46" s="18"/>
      <c r="AG46" s="19">
        <f t="shared" si="0"/>
        <v>27637</v>
      </c>
    </row>
    <row r="47" spans="1:34" ht="14.25" customHeight="1" x14ac:dyDescent="0.15">
      <c r="A47" s="20" t="s">
        <v>43</v>
      </c>
      <c r="B47" s="16">
        <v>534</v>
      </c>
      <c r="C47" s="17">
        <v>540</v>
      </c>
      <c r="D47" s="17">
        <v>509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1324</v>
      </c>
      <c r="M47" s="17">
        <v>1317</v>
      </c>
      <c r="N47" s="17">
        <v>1296</v>
      </c>
      <c r="O47" s="17">
        <v>1306</v>
      </c>
      <c r="P47" s="17">
        <v>1321</v>
      </c>
      <c r="Q47" s="17">
        <v>1315</v>
      </c>
      <c r="R47" s="17">
        <v>1275</v>
      </c>
      <c r="S47" s="17">
        <v>1305</v>
      </c>
      <c r="T47" s="17">
        <v>1345</v>
      </c>
      <c r="U47" s="17">
        <v>1309</v>
      </c>
      <c r="V47" s="17">
        <v>1316</v>
      </c>
      <c r="W47" s="17">
        <v>1289</v>
      </c>
      <c r="X47" s="17">
        <v>1314</v>
      </c>
      <c r="Y47" s="17">
        <v>1277</v>
      </c>
      <c r="Z47" s="17">
        <v>1302</v>
      </c>
      <c r="AA47" s="17">
        <v>1302</v>
      </c>
      <c r="AB47" s="17">
        <v>1224</v>
      </c>
      <c r="AC47" s="17">
        <v>1305</v>
      </c>
      <c r="AD47" s="17">
        <v>1305</v>
      </c>
      <c r="AE47" s="17">
        <v>1310</v>
      </c>
      <c r="AF47" s="18"/>
      <c r="AG47" s="19">
        <f t="shared" si="0"/>
        <v>27640</v>
      </c>
      <c r="AH47" s="44"/>
    </row>
    <row r="48" spans="1:34" ht="14.25" customHeight="1" x14ac:dyDescent="0.15">
      <c r="A48" s="20" t="s">
        <v>44</v>
      </c>
      <c r="B48" s="16">
        <v>579</v>
      </c>
      <c r="C48" s="17">
        <v>601</v>
      </c>
      <c r="D48" s="17">
        <v>595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1326</v>
      </c>
      <c r="M48" s="17">
        <v>1317</v>
      </c>
      <c r="N48" s="17">
        <v>1306</v>
      </c>
      <c r="O48" s="17">
        <v>1309</v>
      </c>
      <c r="P48" s="17">
        <v>1321</v>
      </c>
      <c r="Q48" s="17">
        <v>1313</v>
      </c>
      <c r="R48" s="17">
        <v>1280</v>
      </c>
      <c r="S48" s="17">
        <v>1304</v>
      </c>
      <c r="T48" s="17">
        <v>1334</v>
      </c>
      <c r="U48" s="17">
        <v>1311</v>
      </c>
      <c r="V48" s="17">
        <v>1318</v>
      </c>
      <c r="W48" s="17">
        <v>1298</v>
      </c>
      <c r="X48" s="17">
        <v>1317</v>
      </c>
      <c r="Y48" s="17">
        <v>1283</v>
      </c>
      <c r="Z48" s="17">
        <v>1317</v>
      </c>
      <c r="AA48" s="17">
        <v>1298</v>
      </c>
      <c r="AB48" s="17">
        <v>1221</v>
      </c>
      <c r="AC48" s="17">
        <v>1314</v>
      </c>
      <c r="AD48" s="17">
        <v>1310</v>
      </c>
      <c r="AE48" s="17">
        <v>1318</v>
      </c>
      <c r="AF48" s="18"/>
      <c r="AG48" s="19">
        <f t="shared" si="0"/>
        <v>27890</v>
      </c>
      <c r="AH48" s="44"/>
    </row>
    <row r="49" spans="1:39" ht="14.25" customHeight="1" x14ac:dyDescent="0.15">
      <c r="A49" s="20" t="s">
        <v>45</v>
      </c>
      <c r="B49" s="16">
        <v>657</v>
      </c>
      <c r="C49" s="17">
        <v>622</v>
      </c>
      <c r="D49" s="17">
        <v>605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1316</v>
      </c>
      <c r="M49" s="17">
        <v>1311</v>
      </c>
      <c r="N49" s="17">
        <v>1310</v>
      </c>
      <c r="O49" s="17">
        <v>1315</v>
      </c>
      <c r="P49" s="17">
        <v>1328</v>
      </c>
      <c r="Q49" s="17">
        <v>1319</v>
      </c>
      <c r="R49" s="17">
        <v>1276</v>
      </c>
      <c r="S49" s="17">
        <v>1303</v>
      </c>
      <c r="T49" s="17">
        <v>1315</v>
      </c>
      <c r="U49" s="17">
        <v>1309</v>
      </c>
      <c r="V49" s="17">
        <v>1315</v>
      </c>
      <c r="W49" s="17">
        <v>1312</v>
      </c>
      <c r="X49" s="17">
        <v>1305</v>
      </c>
      <c r="Y49" s="17">
        <v>1284</v>
      </c>
      <c r="Z49" s="17">
        <v>1320</v>
      </c>
      <c r="AA49" s="17">
        <v>1307</v>
      </c>
      <c r="AB49" s="17">
        <v>1222</v>
      </c>
      <c r="AC49" s="17">
        <v>1309</v>
      </c>
      <c r="AD49" s="17">
        <v>1302</v>
      </c>
      <c r="AE49" s="17">
        <v>1322</v>
      </c>
      <c r="AF49" s="18"/>
      <c r="AG49" s="19">
        <f t="shared" si="0"/>
        <v>27984</v>
      </c>
      <c r="AH49" s="44"/>
    </row>
    <row r="50" spans="1:39" ht="14.25" customHeight="1" x14ac:dyDescent="0.15">
      <c r="A50" s="20" t="s">
        <v>46</v>
      </c>
      <c r="B50" s="16">
        <v>615</v>
      </c>
      <c r="C50" s="17">
        <v>615</v>
      </c>
      <c r="D50" s="17">
        <v>628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1316</v>
      </c>
      <c r="M50" s="17">
        <v>1311</v>
      </c>
      <c r="N50" s="17">
        <v>1304</v>
      </c>
      <c r="O50" s="17">
        <v>1317</v>
      </c>
      <c r="P50" s="17">
        <v>1336</v>
      </c>
      <c r="Q50" s="17">
        <v>1320</v>
      </c>
      <c r="R50" s="17">
        <v>1265</v>
      </c>
      <c r="S50" s="17">
        <v>1299</v>
      </c>
      <c r="T50" s="17">
        <v>1315</v>
      </c>
      <c r="U50" s="17">
        <v>1310</v>
      </c>
      <c r="V50" s="17">
        <v>1312</v>
      </c>
      <c r="W50" s="17">
        <v>1315</v>
      </c>
      <c r="X50" s="17">
        <v>1320</v>
      </c>
      <c r="Y50" s="17">
        <v>1290</v>
      </c>
      <c r="Z50" s="17">
        <v>1316</v>
      </c>
      <c r="AA50" s="17">
        <v>1316</v>
      </c>
      <c r="AB50" s="17">
        <v>1218</v>
      </c>
      <c r="AC50" s="17">
        <v>1309</v>
      </c>
      <c r="AD50" s="17">
        <v>1315</v>
      </c>
      <c r="AE50" s="17">
        <v>1316</v>
      </c>
      <c r="AF50" s="18"/>
      <c r="AG50" s="19">
        <f t="shared" si="0"/>
        <v>27978</v>
      </c>
      <c r="AH50" s="44"/>
    </row>
    <row r="51" spans="1:39" ht="14.25" customHeight="1" x14ac:dyDescent="0.15">
      <c r="A51" s="20" t="s">
        <v>47</v>
      </c>
      <c r="B51" s="16">
        <v>621</v>
      </c>
      <c r="C51" s="17">
        <v>629</v>
      </c>
      <c r="D51" s="17">
        <v>614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1320</v>
      </c>
      <c r="M51" s="17">
        <v>1312</v>
      </c>
      <c r="N51" s="17">
        <v>1290</v>
      </c>
      <c r="O51" s="17">
        <v>1318</v>
      </c>
      <c r="P51" s="17">
        <v>1332</v>
      </c>
      <c r="Q51" s="17">
        <v>1323</v>
      </c>
      <c r="R51" s="17">
        <v>1274</v>
      </c>
      <c r="S51" s="17">
        <v>1293</v>
      </c>
      <c r="T51" s="17">
        <v>1320</v>
      </c>
      <c r="U51" s="17">
        <v>1303</v>
      </c>
      <c r="V51" s="17">
        <v>1298</v>
      </c>
      <c r="W51" s="17">
        <v>1317</v>
      </c>
      <c r="X51" s="17">
        <v>1311</v>
      </c>
      <c r="Y51" s="17">
        <v>1276</v>
      </c>
      <c r="Z51" s="17">
        <v>1299</v>
      </c>
      <c r="AA51" s="17">
        <v>1304</v>
      </c>
      <c r="AB51" s="17">
        <v>1218</v>
      </c>
      <c r="AC51" s="17">
        <v>1304</v>
      </c>
      <c r="AD51" s="17">
        <v>1308</v>
      </c>
      <c r="AE51" s="17">
        <v>1307</v>
      </c>
      <c r="AF51" s="18"/>
      <c r="AG51" s="19">
        <f t="shared" si="0"/>
        <v>27891</v>
      </c>
      <c r="AH51" s="44"/>
    </row>
    <row r="52" spans="1:39" ht="14.25" customHeight="1" x14ac:dyDescent="0.15">
      <c r="A52" s="20" t="s">
        <v>48</v>
      </c>
      <c r="B52" s="16">
        <v>618</v>
      </c>
      <c r="C52" s="17">
        <v>628</v>
      </c>
      <c r="D52" s="17">
        <v>612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1322</v>
      </c>
      <c r="M52" s="17">
        <v>1307</v>
      </c>
      <c r="N52" s="17">
        <v>1302</v>
      </c>
      <c r="O52" s="17">
        <v>1313</v>
      </c>
      <c r="P52" s="17">
        <v>1334</v>
      </c>
      <c r="Q52" s="17">
        <v>1323</v>
      </c>
      <c r="R52" s="17">
        <v>1276</v>
      </c>
      <c r="S52" s="17">
        <v>1296</v>
      </c>
      <c r="T52" s="17">
        <v>1319</v>
      </c>
      <c r="U52" s="17">
        <v>1310</v>
      </c>
      <c r="V52" s="17">
        <v>1289</v>
      </c>
      <c r="W52" s="17">
        <v>1309</v>
      </c>
      <c r="X52" s="17">
        <v>1306</v>
      </c>
      <c r="Y52" s="17">
        <v>1277</v>
      </c>
      <c r="Z52" s="17">
        <v>1277</v>
      </c>
      <c r="AA52" s="17">
        <v>1306</v>
      </c>
      <c r="AB52" s="17">
        <v>1247</v>
      </c>
      <c r="AC52" s="17">
        <v>1311</v>
      </c>
      <c r="AD52" s="17">
        <v>1317</v>
      </c>
      <c r="AE52" s="17">
        <v>1307</v>
      </c>
      <c r="AF52" s="18"/>
      <c r="AG52" s="19">
        <f t="shared" si="0"/>
        <v>27906</v>
      </c>
      <c r="AH52" s="44"/>
    </row>
    <row r="53" spans="1:39" ht="14.25" customHeight="1" thickBot="1" x14ac:dyDescent="0.2">
      <c r="A53" s="21" t="s">
        <v>49</v>
      </c>
      <c r="B53" s="22">
        <v>601</v>
      </c>
      <c r="C53" s="23">
        <v>611</v>
      </c>
      <c r="D53" s="23">
        <v>636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1319</v>
      </c>
      <c r="M53" s="23">
        <v>1316</v>
      </c>
      <c r="N53" s="23">
        <v>1299</v>
      </c>
      <c r="O53" s="23">
        <v>1319</v>
      </c>
      <c r="P53" s="23">
        <v>1328</v>
      </c>
      <c r="Q53" s="23">
        <v>1324</v>
      </c>
      <c r="R53" s="23">
        <v>1271</v>
      </c>
      <c r="S53" s="23">
        <v>1302</v>
      </c>
      <c r="T53" s="23">
        <v>1321</v>
      </c>
      <c r="U53" s="23">
        <v>1300</v>
      </c>
      <c r="V53" s="23">
        <v>1302</v>
      </c>
      <c r="W53" s="23">
        <v>1320</v>
      </c>
      <c r="X53" s="23">
        <v>1318</v>
      </c>
      <c r="Y53" s="23">
        <v>1279</v>
      </c>
      <c r="Z53" s="23">
        <v>1267</v>
      </c>
      <c r="AA53" s="23">
        <v>1310</v>
      </c>
      <c r="AB53" s="23">
        <v>1251</v>
      </c>
      <c r="AC53" s="23">
        <v>1320</v>
      </c>
      <c r="AD53" s="23">
        <v>1314</v>
      </c>
      <c r="AE53" s="23">
        <v>1317</v>
      </c>
      <c r="AF53" s="24"/>
      <c r="AG53" s="25">
        <f t="shared" si="0"/>
        <v>27945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26890</v>
      </c>
      <c r="C54" s="29">
        <f t="shared" ref="C54:AF54" si="1">SUM(C6:C53)</f>
        <v>28518</v>
      </c>
      <c r="D54" s="29">
        <f t="shared" si="1"/>
        <v>27277</v>
      </c>
      <c r="E54" s="29">
        <f t="shared" si="1"/>
        <v>10549</v>
      </c>
      <c r="F54" s="29">
        <f t="shared" si="1"/>
        <v>0</v>
      </c>
      <c r="G54" s="29">
        <f t="shared" si="1"/>
        <v>0</v>
      </c>
      <c r="H54" s="29">
        <f t="shared" si="1"/>
        <v>0</v>
      </c>
      <c r="I54" s="29">
        <f t="shared" si="1"/>
        <v>0</v>
      </c>
      <c r="J54" s="29">
        <f t="shared" si="1"/>
        <v>0</v>
      </c>
      <c r="K54" s="29">
        <f t="shared" si="1"/>
        <v>0</v>
      </c>
      <c r="L54" s="29">
        <f t="shared" si="1"/>
        <v>23223</v>
      </c>
      <c r="M54" s="29">
        <f t="shared" si="1"/>
        <v>61668</v>
      </c>
      <c r="N54" s="29">
        <f t="shared" si="1"/>
        <v>61270</v>
      </c>
      <c r="O54" s="29">
        <f t="shared" si="1"/>
        <v>60883</v>
      </c>
      <c r="P54" s="29">
        <f t="shared" si="1"/>
        <v>61824</v>
      </c>
      <c r="Q54" s="29">
        <f t="shared" si="1"/>
        <v>62894</v>
      </c>
      <c r="R54" s="29">
        <f t="shared" si="1"/>
        <v>60041</v>
      </c>
      <c r="S54" s="29">
        <f t="shared" si="1"/>
        <v>60400</v>
      </c>
      <c r="T54" s="29">
        <f t="shared" si="1"/>
        <v>61841</v>
      </c>
      <c r="U54" s="29">
        <f t="shared" si="1"/>
        <v>61301</v>
      </c>
      <c r="V54" s="29">
        <f t="shared" si="1"/>
        <v>60379</v>
      </c>
      <c r="W54" s="29">
        <f t="shared" si="1"/>
        <v>61155</v>
      </c>
      <c r="X54" s="29">
        <f t="shared" si="1"/>
        <v>61808</v>
      </c>
      <c r="Y54" s="29">
        <f t="shared" si="1"/>
        <v>59912</v>
      </c>
      <c r="Z54" s="29">
        <f t="shared" si="1"/>
        <v>60313</v>
      </c>
      <c r="AA54" s="29">
        <f t="shared" si="1"/>
        <v>60179</v>
      </c>
      <c r="AB54" s="29">
        <f t="shared" si="1"/>
        <v>60212</v>
      </c>
      <c r="AC54" s="29">
        <f t="shared" si="1"/>
        <v>60133</v>
      </c>
      <c r="AD54" s="29">
        <f t="shared" si="1"/>
        <v>61479</v>
      </c>
      <c r="AE54" s="29">
        <f t="shared" si="1"/>
        <v>62287</v>
      </c>
      <c r="AF54" s="29">
        <f t="shared" si="1"/>
        <v>0</v>
      </c>
      <c r="AG54" s="30">
        <f>SUM(B54:AF54)</f>
        <v>1276436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password="CC7B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54FC9-B29D-4534-B7C4-1C27F5CCAC4A}">
  <sheetPr>
    <pageSetUpPr fitToPage="1"/>
  </sheetPr>
  <dimension ref="A1:BB60"/>
  <sheetViews>
    <sheetView showGridLines="0" view="pageBreakPreview" zoomScale="70" zoomScaleNormal="55" zoomScaleSheetLayoutView="70" workbookViewId="0">
      <selection activeCell="P34" sqref="P34"/>
    </sheetView>
  </sheetViews>
  <sheetFormatPr defaultColWidth="6.44140625" defaultRowHeight="13.5" outlineLevelCol="1" x14ac:dyDescent="0.15"/>
  <cols>
    <col min="1" max="1" width="14.77734375" style="40" customWidth="1" collapsed="1"/>
    <col min="2" max="8" width="5.88671875" style="40" customWidth="1" collapsed="1"/>
    <col min="9" max="10" width="6.109375" style="40" customWidth="1" collapsed="1"/>
    <col min="11" max="32" width="5.88671875" style="40" customWidth="1" collapsed="1"/>
    <col min="33" max="33" width="9.6640625" style="40" customWidth="1" collapsed="1"/>
    <col min="34" max="34" width="6.44140625" style="41" customWidth="1" collapsed="1"/>
    <col min="35" max="35" width="6.44140625" style="40" customWidth="1" collapsed="1"/>
    <col min="36" max="36" width="6.44140625" style="42" customWidth="1" collapsed="1"/>
    <col min="37" max="37" width="11" style="40" customWidth="1" outlineLevel="1" collapsed="1"/>
    <col min="38" max="53" width="6.44140625" style="40" customWidth="1" outlineLevel="1" collapsed="1"/>
    <col min="54" max="54" width="6.44140625" style="40"/>
    <col min="55" max="256" width="6.44140625" style="40" collapsed="1"/>
    <col min="257" max="257" width="11.21875" style="40" customWidth="1" collapsed="1"/>
    <col min="258" max="288" width="6.77734375" style="40" customWidth="1" collapsed="1"/>
    <col min="289" max="289" width="11" style="40" customWidth="1" collapsed="1"/>
    <col min="290" max="292" width="6.44140625" style="40" customWidth="1" collapsed="1"/>
    <col min="293" max="293" width="11" style="40" customWidth="1" collapsed="1"/>
    <col min="294" max="309" width="6.44140625" style="40" customWidth="1" collapsed="1"/>
    <col min="310" max="512" width="6.44140625" style="40" collapsed="1"/>
    <col min="513" max="513" width="11.21875" style="40" customWidth="1" collapsed="1"/>
    <col min="514" max="544" width="6.77734375" style="40" customWidth="1" collapsed="1"/>
    <col min="545" max="545" width="11" style="40" customWidth="1" collapsed="1"/>
    <col min="546" max="548" width="6.44140625" style="40" customWidth="1" collapsed="1"/>
    <col min="549" max="549" width="11" style="40" customWidth="1" collapsed="1"/>
    <col min="550" max="565" width="6.44140625" style="40" customWidth="1" collapsed="1"/>
    <col min="566" max="768" width="6.44140625" style="40" collapsed="1"/>
    <col min="769" max="769" width="11.21875" style="40" customWidth="1" collapsed="1"/>
    <col min="770" max="800" width="6.77734375" style="40" customWidth="1" collapsed="1"/>
    <col min="801" max="801" width="11" style="40" customWidth="1" collapsed="1"/>
    <col min="802" max="804" width="6.44140625" style="40" customWidth="1" collapsed="1"/>
    <col min="805" max="805" width="11" style="40" customWidth="1" collapsed="1"/>
    <col min="806" max="821" width="6.44140625" style="40" customWidth="1" collapsed="1"/>
    <col min="822" max="1024" width="6.44140625" style="40" collapsed="1"/>
    <col min="1025" max="1025" width="11.21875" style="40" customWidth="1" collapsed="1"/>
    <col min="1026" max="1056" width="6.77734375" style="40" customWidth="1" collapsed="1"/>
    <col min="1057" max="1057" width="11" style="40" customWidth="1" collapsed="1"/>
    <col min="1058" max="1060" width="6.44140625" style="40" customWidth="1" collapsed="1"/>
    <col min="1061" max="1061" width="11" style="40" customWidth="1" collapsed="1"/>
    <col min="1062" max="1077" width="6.44140625" style="40" customWidth="1" collapsed="1"/>
    <col min="1078" max="1280" width="6.44140625" style="40" collapsed="1"/>
    <col min="1281" max="1281" width="11.21875" style="40" customWidth="1" collapsed="1"/>
    <col min="1282" max="1312" width="6.77734375" style="40" customWidth="1" collapsed="1"/>
    <col min="1313" max="1313" width="11" style="40" customWidth="1" collapsed="1"/>
    <col min="1314" max="1316" width="6.44140625" style="40" customWidth="1" collapsed="1"/>
    <col min="1317" max="1317" width="11" style="40" customWidth="1" collapsed="1"/>
    <col min="1318" max="1333" width="6.44140625" style="40" customWidth="1" collapsed="1"/>
    <col min="1334" max="1536" width="6.44140625" style="40" collapsed="1"/>
    <col min="1537" max="1537" width="11.21875" style="40" customWidth="1" collapsed="1"/>
    <col min="1538" max="1568" width="6.77734375" style="40" customWidth="1" collapsed="1"/>
    <col min="1569" max="1569" width="11" style="40" customWidth="1" collapsed="1"/>
    <col min="1570" max="1572" width="6.44140625" style="40" customWidth="1" collapsed="1"/>
    <col min="1573" max="1573" width="11" style="40" customWidth="1" collapsed="1"/>
    <col min="1574" max="1589" width="6.44140625" style="40" customWidth="1" collapsed="1"/>
    <col min="1590" max="1792" width="6.44140625" style="40" collapsed="1"/>
    <col min="1793" max="1793" width="11.21875" style="40" customWidth="1" collapsed="1"/>
    <col min="1794" max="1824" width="6.77734375" style="40" customWidth="1" collapsed="1"/>
    <col min="1825" max="1825" width="11" style="40" customWidth="1" collapsed="1"/>
    <col min="1826" max="1828" width="6.44140625" style="40" customWidth="1" collapsed="1"/>
    <col min="1829" max="1829" width="11" style="40" customWidth="1" collapsed="1"/>
    <col min="1830" max="1845" width="6.44140625" style="40" customWidth="1" collapsed="1"/>
    <col min="1846" max="2048" width="6.44140625" style="40" collapsed="1"/>
    <col min="2049" max="2049" width="11.21875" style="40" customWidth="1" collapsed="1"/>
    <col min="2050" max="2080" width="6.77734375" style="40" customWidth="1" collapsed="1"/>
    <col min="2081" max="2081" width="11" style="40" customWidth="1" collapsed="1"/>
    <col min="2082" max="2084" width="6.44140625" style="40" customWidth="1" collapsed="1"/>
    <col min="2085" max="2085" width="11" style="40" customWidth="1" collapsed="1"/>
    <col min="2086" max="2101" width="6.44140625" style="40" customWidth="1" collapsed="1"/>
    <col min="2102" max="2304" width="6.44140625" style="40" collapsed="1"/>
    <col min="2305" max="2305" width="11.21875" style="40" customWidth="1" collapsed="1"/>
    <col min="2306" max="2336" width="6.77734375" style="40" customWidth="1" collapsed="1"/>
    <col min="2337" max="2337" width="11" style="40" customWidth="1" collapsed="1"/>
    <col min="2338" max="2340" width="6.44140625" style="40" customWidth="1" collapsed="1"/>
    <col min="2341" max="2341" width="11" style="40" customWidth="1" collapsed="1"/>
    <col min="2342" max="2357" width="6.44140625" style="40" customWidth="1" collapsed="1"/>
    <col min="2358" max="2560" width="6.44140625" style="40" collapsed="1"/>
    <col min="2561" max="2561" width="11.21875" style="40" customWidth="1" collapsed="1"/>
    <col min="2562" max="2592" width="6.77734375" style="40" customWidth="1" collapsed="1"/>
    <col min="2593" max="2593" width="11" style="40" customWidth="1" collapsed="1"/>
    <col min="2594" max="2596" width="6.44140625" style="40" customWidth="1" collapsed="1"/>
    <col min="2597" max="2597" width="11" style="40" customWidth="1" collapsed="1"/>
    <col min="2598" max="2613" width="6.44140625" style="40" customWidth="1" collapsed="1"/>
    <col min="2614" max="2816" width="6.44140625" style="40" collapsed="1"/>
    <col min="2817" max="2817" width="11.21875" style="40" customWidth="1" collapsed="1"/>
    <col min="2818" max="2848" width="6.77734375" style="40" customWidth="1" collapsed="1"/>
    <col min="2849" max="2849" width="11" style="40" customWidth="1" collapsed="1"/>
    <col min="2850" max="2852" width="6.44140625" style="40" customWidth="1" collapsed="1"/>
    <col min="2853" max="2853" width="11" style="40" customWidth="1" collapsed="1"/>
    <col min="2854" max="2869" width="6.44140625" style="40" customWidth="1" collapsed="1"/>
    <col min="2870" max="3072" width="6.44140625" style="40" collapsed="1"/>
    <col min="3073" max="3073" width="11.21875" style="40" customWidth="1" collapsed="1"/>
    <col min="3074" max="3104" width="6.77734375" style="40" customWidth="1" collapsed="1"/>
    <col min="3105" max="3105" width="11" style="40" customWidth="1" collapsed="1"/>
    <col min="3106" max="3108" width="6.44140625" style="40" customWidth="1" collapsed="1"/>
    <col min="3109" max="3109" width="11" style="40" customWidth="1" collapsed="1"/>
    <col min="3110" max="3125" width="6.44140625" style="40" customWidth="1" collapsed="1"/>
    <col min="3126" max="3328" width="6.44140625" style="40" collapsed="1"/>
    <col min="3329" max="3329" width="11.21875" style="40" customWidth="1" collapsed="1"/>
    <col min="3330" max="3360" width="6.77734375" style="40" customWidth="1" collapsed="1"/>
    <col min="3361" max="3361" width="11" style="40" customWidth="1" collapsed="1"/>
    <col min="3362" max="3364" width="6.44140625" style="40" customWidth="1" collapsed="1"/>
    <col min="3365" max="3365" width="11" style="40" customWidth="1" collapsed="1"/>
    <col min="3366" max="3381" width="6.44140625" style="40" customWidth="1" collapsed="1"/>
    <col min="3382" max="3584" width="6.44140625" style="40" collapsed="1"/>
    <col min="3585" max="3585" width="11.21875" style="40" customWidth="1" collapsed="1"/>
    <col min="3586" max="3616" width="6.77734375" style="40" customWidth="1" collapsed="1"/>
    <col min="3617" max="3617" width="11" style="40" customWidth="1" collapsed="1"/>
    <col min="3618" max="3620" width="6.44140625" style="40" customWidth="1" collapsed="1"/>
    <col min="3621" max="3621" width="11" style="40" customWidth="1" collapsed="1"/>
    <col min="3622" max="3637" width="6.44140625" style="40" customWidth="1" collapsed="1"/>
    <col min="3638" max="3840" width="6.44140625" style="40" collapsed="1"/>
    <col min="3841" max="3841" width="11.21875" style="40" customWidth="1" collapsed="1"/>
    <col min="3842" max="3872" width="6.77734375" style="40" customWidth="1" collapsed="1"/>
    <col min="3873" max="3873" width="11" style="40" customWidth="1" collapsed="1"/>
    <col min="3874" max="3876" width="6.44140625" style="40" customWidth="1" collapsed="1"/>
    <col min="3877" max="3877" width="11" style="40" customWidth="1" collapsed="1"/>
    <col min="3878" max="3893" width="6.44140625" style="40" customWidth="1" collapsed="1"/>
    <col min="3894" max="4096" width="6.44140625" style="40" collapsed="1"/>
    <col min="4097" max="4097" width="11.21875" style="40" customWidth="1" collapsed="1"/>
    <col min="4098" max="4128" width="6.77734375" style="40" customWidth="1" collapsed="1"/>
    <col min="4129" max="4129" width="11" style="40" customWidth="1" collapsed="1"/>
    <col min="4130" max="4132" width="6.44140625" style="40" customWidth="1" collapsed="1"/>
    <col min="4133" max="4133" width="11" style="40" customWidth="1" collapsed="1"/>
    <col min="4134" max="4149" width="6.44140625" style="40" customWidth="1" collapsed="1"/>
    <col min="4150" max="4352" width="6.44140625" style="40" collapsed="1"/>
    <col min="4353" max="4353" width="11.21875" style="40" customWidth="1" collapsed="1"/>
    <col min="4354" max="4384" width="6.77734375" style="40" customWidth="1" collapsed="1"/>
    <col min="4385" max="4385" width="11" style="40" customWidth="1" collapsed="1"/>
    <col min="4386" max="4388" width="6.44140625" style="40" customWidth="1" collapsed="1"/>
    <col min="4389" max="4389" width="11" style="40" customWidth="1" collapsed="1"/>
    <col min="4390" max="4405" width="6.44140625" style="40" customWidth="1" collapsed="1"/>
    <col min="4406" max="4608" width="6.44140625" style="40" collapsed="1"/>
    <col min="4609" max="4609" width="11.21875" style="40" customWidth="1" collapsed="1"/>
    <col min="4610" max="4640" width="6.77734375" style="40" customWidth="1" collapsed="1"/>
    <col min="4641" max="4641" width="11" style="40" customWidth="1" collapsed="1"/>
    <col min="4642" max="4644" width="6.44140625" style="40" customWidth="1" collapsed="1"/>
    <col min="4645" max="4645" width="11" style="40" customWidth="1" collapsed="1"/>
    <col min="4646" max="4661" width="6.44140625" style="40" customWidth="1" collapsed="1"/>
    <col min="4662" max="4864" width="6.44140625" style="40" collapsed="1"/>
    <col min="4865" max="4865" width="11.21875" style="40" customWidth="1" collapsed="1"/>
    <col min="4866" max="4896" width="6.77734375" style="40" customWidth="1" collapsed="1"/>
    <col min="4897" max="4897" width="11" style="40" customWidth="1" collapsed="1"/>
    <col min="4898" max="4900" width="6.44140625" style="40" customWidth="1" collapsed="1"/>
    <col min="4901" max="4901" width="11" style="40" customWidth="1" collapsed="1"/>
    <col min="4902" max="4917" width="6.44140625" style="40" customWidth="1" collapsed="1"/>
    <col min="4918" max="5120" width="6.44140625" style="40" collapsed="1"/>
    <col min="5121" max="5121" width="11.21875" style="40" customWidth="1" collapsed="1"/>
    <col min="5122" max="5152" width="6.77734375" style="40" customWidth="1" collapsed="1"/>
    <col min="5153" max="5153" width="11" style="40" customWidth="1" collapsed="1"/>
    <col min="5154" max="5156" width="6.44140625" style="40" customWidth="1" collapsed="1"/>
    <col min="5157" max="5157" width="11" style="40" customWidth="1" collapsed="1"/>
    <col min="5158" max="5173" width="6.44140625" style="40" customWidth="1" collapsed="1"/>
    <col min="5174" max="5376" width="6.44140625" style="40" collapsed="1"/>
    <col min="5377" max="5377" width="11.21875" style="40" customWidth="1" collapsed="1"/>
    <col min="5378" max="5408" width="6.77734375" style="40" customWidth="1" collapsed="1"/>
    <col min="5409" max="5409" width="11" style="40" customWidth="1" collapsed="1"/>
    <col min="5410" max="5412" width="6.44140625" style="40" customWidth="1" collapsed="1"/>
    <col min="5413" max="5413" width="11" style="40" customWidth="1" collapsed="1"/>
    <col min="5414" max="5429" width="6.44140625" style="40" customWidth="1" collapsed="1"/>
    <col min="5430" max="5632" width="6.44140625" style="40" collapsed="1"/>
    <col min="5633" max="5633" width="11.21875" style="40" customWidth="1" collapsed="1"/>
    <col min="5634" max="5664" width="6.77734375" style="40" customWidth="1" collapsed="1"/>
    <col min="5665" max="5665" width="11" style="40" customWidth="1" collapsed="1"/>
    <col min="5666" max="5668" width="6.44140625" style="40" customWidth="1" collapsed="1"/>
    <col min="5669" max="5669" width="11" style="40" customWidth="1" collapsed="1"/>
    <col min="5670" max="5685" width="6.44140625" style="40" customWidth="1" collapsed="1"/>
    <col min="5686" max="5888" width="6.44140625" style="40" collapsed="1"/>
    <col min="5889" max="5889" width="11.21875" style="40" customWidth="1" collapsed="1"/>
    <col min="5890" max="5920" width="6.77734375" style="40" customWidth="1" collapsed="1"/>
    <col min="5921" max="5921" width="11" style="40" customWidth="1" collapsed="1"/>
    <col min="5922" max="5924" width="6.44140625" style="40" customWidth="1" collapsed="1"/>
    <col min="5925" max="5925" width="11" style="40" customWidth="1" collapsed="1"/>
    <col min="5926" max="5941" width="6.44140625" style="40" customWidth="1" collapsed="1"/>
    <col min="5942" max="6144" width="6.44140625" style="40" collapsed="1"/>
    <col min="6145" max="6145" width="11.21875" style="40" customWidth="1" collapsed="1"/>
    <col min="6146" max="6176" width="6.77734375" style="40" customWidth="1" collapsed="1"/>
    <col min="6177" max="6177" width="11" style="40" customWidth="1" collapsed="1"/>
    <col min="6178" max="6180" width="6.44140625" style="40" customWidth="1" collapsed="1"/>
    <col min="6181" max="6181" width="11" style="40" customWidth="1" collapsed="1"/>
    <col min="6182" max="6197" width="6.44140625" style="40" customWidth="1" collapsed="1"/>
    <col min="6198" max="6400" width="6.44140625" style="40" collapsed="1"/>
    <col min="6401" max="6401" width="11.21875" style="40" customWidth="1" collapsed="1"/>
    <col min="6402" max="6432" width="6.77734375" style="40" customWidth="1" collapsed="1"/>
    <col min="6433" max="6433" width="11" style="40" customWidth="1" collapsed="1"/>
    <col min="6434" max="6436" width="6.44140625" style="40" customWidth="1" collapsed="1"/>
    <col min="6437" max="6437" width="11" style="40" customWidth="1" collapsed="1"/>
    <col min="6438" max="6453" width="6.44140625" style="40" customWidth="1" collapsed="1"/>
    <col min="6454" max="6656" width="6.44140625" style="40" collapsed="1"/>
    <col min="6657" max="6657" width="11.21875" style="40" customWidth="1" collapsed="1"/>
    <col min="6658" max="6688" width="6.77734375" style="40" customWidth="1" collapsed="1"/>
    <col min="6689" max="6689" width="11" style="40" customWidth="1" collapsed="1"/>
    <col min="6690" max="6692" width="6.44140625" style="40" customWidth="1" collapsed="1"/>
    <col min="6693" max="6693" width="11" style="40" customWidth="1" collapsed="1"/>
    <col min="6694" max="6709" width="6.44140625" style="40" customWidth="1" collapsed="1"/>
    <col min="6710" max="6912" width="6.44140625" style="40" collapsed="1"/>
    <col min="6913" max="6913" width="11.21875" style="40" customWidth="1" collapsed="1"/>
    <col min="6914" max="6944" width="6.77734375" style="40" customWidth="1" collapsed="1"/>
    <col min="6945" max="6945" width="11" style="40" customWidth="1" collapsed="1"/>
    <col min="6946" max="6948" width="6.44140625" style="40" customWidth="1" collapsed="1"/>
    <col min="6949" max="6949" width="11" style="40" customWidth="1" collapsed="1"/>
    <col min="6950" max="6965" width="6.44140625" style="40" customWidth="1" collapsed="1"/>
    <col min="6966" max="7168" width="6.44140625" style="40" collapsed="1"/>
    <col min="7169" max="7169" width="11.21875" style="40" customWidth="1" collapsed="1"/>
    <col min="7170" max="7200" width="6.77734375" style="40" customWidth="1" collapsed="1"/>
    <col min="7201" max="7201" width="11" style="40" customWidth="1" collapsed="1"/>
    <col min="7202" max="7204" width="6.44140625" style="40" customWidth="1" collapsed="1"/>
    <col min="7205" max="7205" width="11" style="40" customWidth="1" collapsed="1"/>
    <col min="7206" max="7221" width="6.44140625" style="40" customWidth="1" collapsed="1"/>
    <col min="7222" max="7424" width="6.44140625" style="40" collapsed="1"/>
    <col min="7425" max="7425" width="11.21875" style="40" customWidth="1" collapsed="1"/>
    <col min="7426" max="7456" width="6.77734375" style="40" customWidth="1" collapsed="1"/>
    <col min="7457" max="7457" width="11" style="40" customWidth="1" collapsed="1"/>
    <col min="7458" max="7460" width="6.44140625" style="40" customWidth="1" collapsed="1"/>
    <col min="7461" max="7461" width="11" style="40" customWidth="1" collapsed="1"/>
    <col min="7462" max="7477" width="6.44140625" style="40" customWidth="1" collapsed="1"/>
    <col min="7478" max="7680" width="6.44140625" style="40" collapsed="1"/>
    <col min="7681" max="7681" width="11.21875" style="40" customWidth="1" collapsed="1"/>
    <col min="7682" max="7712" width="6.77734375" style="40" customWidth="1" collapsed="1"/>
    <col min="7713" max="7713" width="11" style="40" customWidth="1" collapsed="1"/>
    <col min="7714" max="7716" width="6.44140625" style="40" customWidth="1" collapsed="1"/>
    <col min="7717" max="7717" width="11" style="40" customWidth="1" collapsed="1"/>
    <col min="7718" max="7733" width="6.44140625" style="40" customWidth="1" collapsed="1"/>
    <col min="7734" max="7936" width="6.44140625" style="40" collapsed="1"/>
    <col min="7937" max="7937" width="11.21875" style="40" customWidth="1" collapsed="1"/>
    <col min="7938" max="7968" width="6.77734375" style="40" customWidth="1" collapsed="1"/>
    <col min="7969" max="7969" width="11" style="40" customWidth="1" collapsed="1"/>
    <col min="7970" max="7972" width="6.44140625" style="40" customWidth="1" collapsed="1"/>
    <col min="7973" max="7973" width="11" style="40" customWidth="1" collapsed="1"/>
    <col min="7974" max="7989" width="6.44140625" style="40" customWidth="1" collapsed="1"/>
    <col min="7990" max="8192" width="6.44140625" style="40" collapsed="1"/>
    <col min="8193" max="8193" width="11.21875" style="40" customWidth="1" collapsed="1"/>
    <col min="8194" max="8224" width="6.77734375" style="40" customWidth="1" collapsed="1"/>
    <col min="8225" max="8225" width="11" style="40" customWidth="1" collapsed="1"/>
    <col min="8226" max="8228" width="6.44140625" style="40" customWidth="1" collapsed="1"/>
    <col min="8229" max="8229" width="11" style="40" customWidth="1" collapsed="1"/>
    <col min="8230" max="8245" width="6.44140625" style="40" customWidth="1" collapsed="1"/>
    <col min="8246" max="8448" width="6.44140625" style="40" collapsed="1"/>
    <col min="8449" max="8449" width="11.21875" style="40" customWidth="1" collapsed="1"/>
    <col min="8450" max="8480" width="6.77734375" style="40" customWidth="1" collapsed="1"/>
    <col min="8481" max="8481" width="11" style="40" customWidth="1" collapsed="1"/>
    <col min="8482" max="8484" width="6.44140625" style="40" customWidth="1" collapsed="1"/>
    <col min="8485" max="8485" width="11" style="40" customWidth="1" collapsed="1"/>
    <col min="8486" max="8501" width="6.44140625" style="40" customWidth="1" collapsed="1"/>
    <col min="8502" max="8704" width="6.44140625" style="40" collapsed="1"/>
    <col min="8705" max="8705" width="11.21875" style="40" customWidth="1" collapsed="1"/>
    <col min="8706" max="8736" width="6.77734375" style="40" customWidth="1" collapsed="1"/>
    <col min="8737" max="8737" width="11" style="40" customWidth="1" collapsed="1"/>
    <col min="8738" max="8740" width="6.44140625" style="40" customWidth="1" collapsed="1"/>
    <col min="8741" max="8741" width="11" style="40" customWidth="1" collapsed="1"/>
    <col min="8742" max="8757" width="6.44140625" style="40" customWidth="1" collapsed="1"/>
    <col min="8758" max="8960" width="6.44140625" style="40" collapsed="1"/>
    <col min="8961" max="8961" width="11.21875" style="40" customWidth="1" collapsed="1"/>
    <col min="8962" max="8992" width="6.77734375" style="40" customWidth="1" collapsed="1"/>
    <col min="8993" max="8993" width="11" style="40" customWidth="1" collapsed="1"/>
    <col min="8994" max="8996" width="6.44140625" style="40" customWidth="1" collapsed="1"/>
    <col min="8997" max="8997" width="11" style="40" customWidth="1" collapsed="1"/>
    <col min="8998" max="9013" width="6.44140625" style="40" customWidth="1" collapsed="1"/>
    <col min="9014" max="9216" width="6.44140625" style="40" collapsed="1"/>
    <col min="9217" max="9217" width="11.21875" style="40" customWidth="1" collapsed="1"/>
    <col min="9218" max="9248" width="6.77734375" style="40" customWidth="1" collapsed="1"/>
    <col min="9249" max="9249" width="11" style="40" customWidth="1" collapsed="1"/>
    <col min="9250" max="9252" width="6.44140625" style="40" customWidth="1" collapsed="1"/>
    <col min="9253" max="9253" width="11" style="40" customWidth="1" collapsed="1"/>
    <col min="9254" max="9269" width="6.44140625" style="40" customWidth="1" collapsed="1"/>
    <col min="9270" max="9472" width="6.44140625" style="40" collapsed="1"/>
    <col min="9473" max="9473" width="11.21875" style="40" customWidth="1" collapsed="1"/>
    <col min="9474" max="9504" width="6.77734375" style="40" customWidth="1" collapsed="1"/>
    <col min="9505" max="9505" width="11" style="40" customWidth="1" collapsed="1"/>
    <col min="9506" max="9508" width="6.44140625" style="40" customWidth="1" collapsed="1"/>
    <col min="9509" max="9509" width="11" style="40" customWidth="1" collapsed="1"/>
    <col min="9510" max="9525" width="6.44140625" style="40" customWidth="1" collapsed="1"/>
    <col min="9526" max="9728" width="6.44140625" style="40" collapsed="1"/>
    <col min="9729" max="9729" width="11.21875" style="40" customWidth="1" collapsed="1"/>
    <col min="9730" max="9760" width="6.77734375" style="40" customWidth="1" collapsed="1"/>
    <col min="9761" max="9761" width="11" style="40" customWidth="1" collapsed="1"/>
    <col min="9762" max="9764" width="6.44140625" style="40" customWidth="1" collapsed="1"/>
    <col min="9765" max="9765" width="11" style="40" customWidth="1" collapsed="1"/>
    <col min="9766" max="9781" width="6.44140625" style="40" customWidth="1" collapsed="1"/>
    <col min="9782" max="9984" width="6.44140625" style="40" collapsed="1"/>
    <col min="9985" max="9985" width="11.21875" style="40" customWidth="1" collapsed="1"/>
    <col min="9986" max="10016" width="6.77734375" style="40" customWidth="1" collapsed="1"/>
    <col min="10017" max="10017" width="11" style="40" customWidth="1" collapsed="1"/>
    <col min="10018" max="10020" width="6.44140625" style="40" customWidth="1" collapsed="1"/>
    <col min="10021" max="10021" width="11" style="40" customWidth="1" collapsed="1"/>
    <col min="10022" max="10037" width="6.44140625" style="40" customWidth="1" collapsed="1"/>
    <col min="10038" max="10240" width="6.44140625" style="40" collapsed="1"/>
    <col min="10241" max="10241" width="11.21875" style="40" customWidth="1" collapsed="1"/>
    <col min="10242" max="10272" width="6.77734375" style="40" customWidth="1" collapsed="1"/>
    <col min="10273" max="10273" width="11" style="40" customWidth="1" collapsed="1"/>
    <col min="10274" max="10276" width="6.44140625" style="40" customWidth="1" collapsed="1"/>
    <col min="10277" max="10277" width="11" style="40" customWidth="1" collapsed="1"/>
    <col min="10278" max="10293" width="6.44140625" style="40" customWidth="1" collapsed="1"/>
    <col min="10294" max="10496" width="6.44140625" style="40" collapsed="1"/>
    <col min="10497" max="10497" width="11.21875" style="40" customWidth="1" collapsed="1"/>
    <col min="10498" max="10528" width="6.77734375" style="40" customWidth="1" collapsed="1"/>
    <col min="10529" max="10529" width="11" style="40" customWidth="1" collapsed="1"/>
    <col min="10530" max="10532" width="6.44140625" style="40" customWidth="1" collapsed="1"/>
    <col min="10533" max="10533" width="11" style="40" customWidth="1" collapsed="1"/>
    <col min="10534" max="10549" width="6.44140625" style="40" customWidth="1" collapsed="1"/>
    <col min="10550" max="10752" width="6.44140625" style="40" collapsed="1"/>
    <col min="10753" max="10753" width="11.21875" style="40" customWidth="1" collapsed="1"/>
    <col min="10754" max="10784" width="6.77734375" style="40" customWidth="1" collapsed="1"/>
    <col min="10785" max="10785" width="11" style="40" customWidth="1" collapsed="1"/>
    <col min="10786" max="10788" width="6.44140625" style="40" customWidth="1" collapsed="1"/>
    <col min="10789" max="10789" width="11" style="40" customWidth="1" collapsed="1"/>
    <col min="10790" max="10805" width="6.44140625" style="40" customWidth="1" collapsed="1"/>
    <col min="10806" max="11008" width="6.44140625" style="40" collapsed="1"/>
    <col min="11009" max="11009" width="11.21875" style="40" customWidth="1" collapsed="1"/>
    <col min="11010" max="11040" width="6.77734375" style="40" customWidth="1" collapsed="1"/>
    <col min="11041" max="11041" width="11" style="40" customWidth="1" collapsed="1"/>
    <col min="11042" max="11044" width="6.44140625" style="40" customWidth="1" collapsed="1"/>
    <col min="11045" max="11045" width="11" style="40" customWidth="1" collapsed="1"/>
    <col min="11046" max="11061" width="6.44140625" style="40" customWidth="1" collapsed="1"/>
    <col min="11062" max="11264" width="6.44140625" style="40" collapsed="1"/>
    <col min="11265" max="11265" width="11.21875" style="40" customWidth="1" collapsed="1"/>
    <col min="11266" max="11296" width="6.77734375" style="40" customWidth="1" collapsed="1"/>
    <col min="11297" max="11297" width="11" style="40" customWidth="1" collapsed="1"/>
    <col min="11298" max="11300" width="6.44140625" style="40" customWidth="1" collapsed="1"/>
    <col min="11301" max="11301" width="11" style="40" customWidth="1" collapsed="1"/>
    <col min="11302" max="11317" width="6.44140625" style="40" customWidth="1" collapsed="1"/>
    <col min="11318" max="11520" width="6.44140625" style="40" collapsed="1"/>
    <col min="11521" max="11521" width="11.21875" style="40" customWidth="1" collapsed="1"/>
    <col min="11522" max="11552" width="6.77734375" style="40" customWidth="1" collapsed="1"/>
    <col min="11553" max="11553" width="11" style="40" customWidth="1" collapsed="1"/>
    <col min="11554" max="11556" width="6.44140625" style="40" customWidth="1" collapsed="1"/>
    <col min="11557" max="11557" width="11" style="40" customWidth="1" collapsed="1"/>
    <col min="11558" max="11573" width="6.44140625" style="40" customWidth="1" collapsed="1"/>
    <col min="11574" max="11776" width="6.44140625" style="40" collapsed="1"/>
    <col min="11777" max="11777" width="11.21875" style="40" customWidth="1" collapsed="1"/>
    <col min="11778" max="11808" width="6.77734375" style="40" customWidth="1" collapsed="1"/>
    <col min="11809" max="11809" width="11" style="40" customWidth="1" collapsed="1"/>
    <col min="11810" max="11812" width="6.44140625" style="40" customWidth="1" collapsed="1"/>
    <col min="11813" max="11813" width="11" style="40" customWidth="1" collapsed="1"/>
    <col min="11814" max="11829" width="6.44140625" style="40" customWidth="1" collapsed="1"/>
    <col min="11830" max="12032" width="6.44140625" style="40" collapsed="1"/>
    <col min="12033" max="12033" width="11.21875" style="40" customWidth="1" collapsed="1"/>
    <col min="12034" max="12064" width="6.77734375" style="40" customWidth="1" collapsed="1"/>
    <col min="12065" max="12065" width="11" style="40" customWidth="1" collapsed="1"/>
    <col min="12066" max="12068" width="6.44140625" style="40" customWidth="1" collapsed="1"/>
    <col min="12069" max="12069" width="11" style="40" customWidth="1" collapsed="1"/>
    <col min="12070" max="12085" width="6.44140625" style="40" customWidth="1" collapsed="1"/>
    <col min="12086" max="12288" width="6.44140625" style="40" collapsed="1"/>
    <col min="12289" max="12289" width="11.21875" style="40" customWidth="1" collapsed="1"/>
    <col min="12290" max="12320" width="6.77734375" style="40" customWidth="1" collapsed="1"/>
    <col min="12321" max="12321" width="11" style="40" customWidth="1" collapsed="1"/>
    <col min="12322" max="12324" width="6.44140625" style="40" customWidth="1" collapsed="1"/>
    <col min="12325" max="12325" width="11" style="40" customWidth="1" collapsed="1"/>
    <col min="12326" max="12341" width="6.44140625" style="40" customWidth="1" collapsed="1"/>
    <col min="12342" max="12544" width="6.44140625" style="40" collapsed="1"/>
    <col min="12545" max="12545" width="11.21875" style="40" customWidth="1" collapsed="1"/>
    <col min="12546" max="12576" width="6.77734375" style="40" customWidth="1" collapsed="1"/>
    <col min="12577" max="12577" width="11" style="40" customWidth="1" collapsed="1"/>
    <col min="12578" max="12580" width="6.44140625" style="40" customWidth="1" collapsed="1"/>
    <col min="12581" max="12581" width="11" style="40" customWidth="1" collapsed="1"/>
    <col min="12582" max="12597" width="6.44140625" style="40" customWidth="1" collapsed="1"/>
    <col min="12598" max="12800" width="6.44140625" style="40" collapsed="1"/>
    <col min="12801" max="12801" width="11.21875" style="40" customWidth="1" collapsed="1"/>
    <col min="12802" max="12832" width="6.77734375" style="40" customWidth="1" collapsed="1"/>
    <col min="12833" max="12833" width="11" style="40" customWidth="1" collapsed="1"/>
    <col min="12834" max="12836" width="6.44140625" style="40" customWidth="1" collapsed="1"/>
    <col min="12837" max="12837" width="11" style="40" customWidth="1" collapsed="1"/>
    <col min="12838" max="12853" width="6.44140625" style="40" customWidth="1" collapsed="1"/>
    <col min="12854" max="13056" width="6.44140625" style="40" collapsed="1"/>
    <col min="13057" max="13057" width="11.21875" style="40" customWidth="1" collapsed="1"/>
    <col min="13058" max="13088" width="6.77734375" style="40" customWidth="1" collapsed="1"/>
    <col min="13089" max="13089" width="11" style="40" customWidth="1" collapsed="1"/>
    <col min="13090" max="13092" width="6.44140625" style="40" customWidth="1" collapsed="1"/>
    <col min="13093" max="13093" width="11" style="40" customWidth="1" collapsed="1"/>
    <col min="13094" max="13109" width="6.44140625" style="40" customWidth="1" collapsed="1"/>
    <col min="13110" max="13312" width="6.44140625" style="40" collapsed="1"/>
    <col min="13313" max="13313" width="11.21875" style="40" customWidth="1" collapsed="1"/>
    <col min="13314" max="13344" width="6.77734375" style="40" customWidth="1" collapsed="1"/>
    <col min="13345" max="13345" width="11" style="40" customWidth="1" collapsed="1"/>
    <col min="13346" max="13348" width="6.44140625" style="40" customWidth="1" collapsed="1"/>
    <col min="13349" max="13349" width="11" style="40" customWidth="1" collapsed="1"/>
    <col min="13350" max="13365" width="6.44140625" style="40" customWidth="1" collapsed="1"/>
    <col min="13366" max="13568" width="6.44140625" style="40" collapsed="1"/>
    <col min="13569" max="13569" width="11.21875" style="40" customWidth="1" collapsed="1"/>
    <col min="13570" max="13600" width="6.77734375" style="40" customWidth="1" collapsed="1"/>
    <col min="13601" max="13601" width="11" style="40" customWidth="1" collapsed="1"/>
    <col min="13602" max="13604" width="6.44140625" style="40" customWidth="1" collapsed="1"/>
    <col min="13605" max="13605" width="11" style="40" customWidth="1" collapsed="1"/>
    <col min="13606" max="13621" width="6.44140625" style="40" customWidth="1" collapsed="1"/>
    <col min="13622" max="13824" width="6.44140625" style="40" collapsed="1"/>
    <col min="13825" max="13825" width="11.21875" style="40" customWidth="1" collapsed="1"/>
    <col min="13826" max="13856" width="6.77734375" style="40" customWidth="1" collapsed="1"/>
    <col min="13857" max="13857" width="11" style="40" customWidth="1" collapsed="1"/>
    <col min="13858" max="13860" width="6.44140625" style="40" customWidth="1" collapsed="1"/>
    <col min="13861" max="13861" width="11" style="40" customWidth="1" collapsed="1"/>
    <col min="13862" max="13877" width="6.44140625" style="40" customWidth="1" collapsed="1"/>
    <col min="13878" max="14080" width="6.44140625" style="40" collapsed="1"/>
    <col min="14081" max="14081" width="11.21875" style="40" customWidth="1" collapsed="1"/>
    <col min="14082" max="14112" width="6.77734375" style="40" customWidth="1" collapsed="1"/>
    <col min="14113" max="14113" width="11" style="40" customWidth="1" collapsed="1"/>
    <col min="14114" max="14116" width="6.44140625" style="40" customWidth="1" collapsed="1"/>
    <col min="14117" max="14117" width="11" style="40" customWidth="1" collapsed="1"/>
    <col min="14118" max="14133" width="6.44140625" style="40" customWidth="1" collapsed="1"/>
    <col min="14134" max="14336" width="6.44140625" style="40" collapsed="1"/>
    <col min="14337" max="14337" width="11.21875" style="40" customWidth="1" collapsed="1"/>
    <col min="14338" max="14368" width="6.77734375" style="40" customWidth="1" collapsed="1"/>
    <col min="14369" max="14369" width="11" style="40" customWidth="1" collapsed="1"/>
    <col min="14370" max="14372" width="6.44140625" style="40" customWidth="1" collapsed="1"/>
    <col min="14373" max="14373" width="11" style="40" customWidth="1" collapsed="1"/>
    <col min="14374" max="14389" width="6.44140625" style="40" customWidth="1" collapsed="1"/>
    <col min="14390" max="14592" width="6.44140625" style="40" collapsed="1"/>
    <col min="14593" max="14593" width="11.21875" style="40" customWidth="1" collapsed="1"/>
    <col min="14594" max="14624" width="6.77734375" style="40" customWidth="1" collapsed="1"/>
    <col min="14625" max="14625" width="11" style="40" customWidth="1" collapsed="1"/>
    <col min="14626" max="14628" width="6.44140625" style="40" customWidth="1" collapsed="1"/>
    <col min="14629" max="14629" width="11" style="40" customWidth="1" collapsed="1"/>
    <col min="14630" max="14645" width="6.44140625" style="40" customWidth="1" collapsed="1"/>
    <col min="14646" max="14848" width="6.44140625" style="40" collapsed="1"/>
    <col min="14849" max="14849" width="11.21875" style="40" customWidth="1" collapsed="1"/>
    <col min="14850" max="14880" width="6.77734375" style="40" customWidth="1" collapsed="1"/>
    <col min="14881" max="14881" width="11" style="40" customWidth="1" collapsed="1"/>
    <col min="14882" max="14884" width="6.44140625" style="40" customWidth="1" collapsed="1"/>
    <col min="14885" max="14885" width="11" style="40" customWidth="1" collapsed="1"/>
    <col min="14886" max="14901" width="6.44140625" style="40" customWidth="1" collapsed="1"/>
    <col min="14902" max="15104" width="6.44140625" style="40" collapsed="1"/>
    <col min="15105" max="15105" width="11.21875" style="40" customWidth="1" collapsed="1"/>
    <col min="15106" max="15136" width="6.77734375" style="40" customWidth="1" collapsed="1"/>
    <col min="15137" max="15137" width="11" style="40" customWidth="1" collapsed="1"/>
    <col min="15138" max="15140" width="6.44140625" style="40" customWidth="1" collapsed="1"/>
    <col min="15141" max="15141" width="11" style="40" customWidth="1" collapsed="1"/>
    <col min="15142" max="15157" width="6.44140625" style="40" customWidth="1" collapsed="1"/>
    <col min="15158" max="15360" width="6.44140625" style="40" collapsed="1"/>
    <col min="15361" max="15361" width="11.21875" style="40" customWidth="1" collapsed="1"/>
    <col min="15362" max="15392" width="6.77734375" style="40" customWidth="1" collapsed="1"/>
    <col min="15393" max="15393" width="11" style="40" customWidth="1" collapsed="1"/>
    <col min="15394" max="15396" width="6.44140625" style="40" customWidth="1" collapsed="1"/>
    <col min="15397" max="15397" width="11" style="40" customWidth="1" collapsed="1"/>
    <col min="15398" max="15413" width="6.44140625" style="40" customWidth="1" collapsed="1"/>
    <col min="15414" max="15616" width="6.44140625" style="40" collapsed="1"/>
    <col min="15617" max="15617" width="11.21875" style="40" customWidth="1" collapsed="1"/>
    <col min="15618" max="15648" width="6.77734375" style="40" customWidth="1" collapsed="1"/>
    <col min="15649" max="15649" width="11" style="40" customWidth="1" collapsed="1"/>
    <col min="15650" max="15652" width="6.44140625" style="40" customWidth="1" collapsed="1"/>
    <col min="15653" max="15653" width="11" style="40" customWidth="1" collapsed="1"/>
    <col min="15654" max="15669" width="6.44140625" style="40" customWidth="1" collapsed="1"/>
    <col min="15670" max="15872" width="6.44140625" style="40" collapsed="1"/>
    <col min="15873" max="15873" width="11.21875" style="40" customWidth="1" collapsed="1"/>
    <col min="15874" max="15904" width="6.77734375" style="40" customWidth="1" collapsed="1"/>
    <col min="15905" max="15905" width="11" style="40" customWidth="1" collapsed="1"/>
    <col min="15906" max="15908" width="6.44140625" style="40" customWidth="1" collapsed="1"/>
    <col min="15909" max="15909" width="11" style="40" customWidth="1" collapsed="1"/>
    <col min="15910" max="15925" width="6.44140625" style="40" customWidth="1" collapsed="1"/>
    <col min="15926" max="16128" width="6.44140625" style="40" collapsed="1"/>
    <col min="16129" max="16129" width="11.21875" style="40" customWidth="1" collapsed="1"/>
    <col min="16130" max="16160" width="6.77734375" style="40" customWidth="1" collapsed="1"/>
    <col min="16161" max="16161" width="11" style="40" customWidth="1" collapsed="1"/>
    <col min="16162" max="16164" width="6.44140625" style="40" customWidth="1" collapsed="1"/>
    <col min="16165" max="16165" width="11" style="40" customWidth="1" collapsed="1"/>
    <col min="16166" max="16181" width="6.44140625" style="40" customWidth="1" collapsed="1"/>
    <col min="16182" max="16384" width="6.44140625" style="40" collapsed="1"/>
  </cols>
  <sheetData>
    <row r="1" spans="1:34" ht="7.5" customHeight="1" x14ac:dyDescent="0.15">
      <c r="AE1" s="1"/>
      <c r="AF1" s="1"/>
      <c r="AG1" s="1"/>
    </row>
    <row r="2" spans="1:34" ht="20.25" customHeight="1" x14ac:dyDescent="0.15">
      <c r="A2" s="4"/>
      <c r="B2" s="44"/>
      <c r="C2" s="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55" t="s">
        <v>83</v>
      </c>
      <c r="AG2" s="55"/>
      <c r="AH2" s="44"/>
    </row>
    <row r="3" spans="1:34" ht="18.75" customHeight="1" thickBot="1" x14ac:dyDescent="0.25">
      <c r="A3" s="51">
        <v>45992</v>
      </c>
      <c r="B3" s="56" t="s">
        <v>85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80</v>
      </c>
      <c r="AG3" s="57"/>
      <c r="AH3" s="44"/>
    </row>
    <row r="4" spans="1:34" ht="16.5" customHeight="1" x14ac:dyDescent="0.15">
      <c r="A4" s="6"/>
      <c r="B4" s="33">
        <v>44896</v>
      </c>
      <c r="C4" s="34">
        <v>44897</v>
      </c>
      <c r="D4" s="34">
        <v>44898</v>
      </c>
      <c r="E4" s="34">
        <v>44899</v>
      </c>
      <c r="F4" s="34">
        <v>44900</v>
      </c>
      <c r="G4" s="34">
        <v>44901</v>
      </c>
      <c r="H4" s="34">
        <v>44902</v>
      </c>
      <c r="I4" s="34">
        <v>44903</v>
      </c>
      <c r="J4" s="34">
        <v>44904</v>
      </c>
      <c r="K4" s="34">
        <v>44905</v>
      </c>
      <c r="L4" s="34">
        <v>44906</v>
      </c>
      <c r="M4" s="34">
        <v>44907</v>
      </c>
      <c r="N4" s="34">
        <v>44908</v>
      </c>
      <c r="O4" s="34">
        <v>44909</v>
      </c>
      <c r="P4" s="34">
        <v>44910</v>
      </c>
      <c r="Q4" s="34">
        <v>44911</v>
      </c>
      <c r="R4" s="34">
        <v>44912</v>
      </c>
      <c r="S4" s="34">
        <v>44913</v>
      </c>
      <c r="T4" s="34">
        <v>44914</v>
      </c>
      <c r="U4" s="34">
        <v>44915</v>
      </c>
      <c r="V4" s="34">
        <v>44916</v>
      </c>
      <c r="W4" s="34">
        <v>44917</v>
      </c>
      <c r="X4" s="34">
        <v>44918</v>
      </c>
      <c r="Y4" s="34">
        <v>44919</v>
      </c>
      <c r="Z4" s="34">
        <v>44920</v>
      </c>
      <c r="AA4" s="34">
        <v>44921</v>
      </c>
      <c r="AB4" s="34">
        <v>44922</v>
      </c>
      <c r="AC4" s="34">
        <v>44923</v>
      </c>
      <c r="AD4" s="34">
        <v>44924</v>
      </c>
      <c r="AE4" s="34">
        <v>44925</v>
      </c>
      <c r="AF4" s="35">
        <v>44926</v>
      </c>
      <c r="AG4" s="58" t="s">
        <v>0</v>
      </c>
      <c r="AH4" s="43"/>
    </row>
    <row r="5" spans="1:34" ht="16.5" customHeight="1" thickBot="1" x14ac:dyDescent="0.2">
      <c r="A5" s="7"/>
      <c r="B5" s="8" t="s">
        <v>74</v>
      </c>
      <c r="C5" s="9" t="s">
        <v>75</v>
      </c>
      <c r="D5" s="9" t="s">
        <v>65</v>
      </c>
      <c r="E5" s="9" t="s">
        <v>59</v>
      </c>
      <c r="F5" s="9" t="s">
        <v>60</v>
      </c>
      <c r="G5" s="9" t="s">
        <v>61</v>
      </c>
      <c r="H5" s="9" t="s">
        <v>62</v>
      </c>
      <c r="I5" s="9" t="s">
        <v>63</v>
      </c>
      <c r="J5" s="9" t="s">
        <v>64</v>
      </c>
      <c r="K5" s="9" t="s">
        <v>65</v>
      </c>
      <c r="L5" s="9" t="s">
        <v>59</v>
      </c>
      <c r="M5" s="9" t="s">
        <v>60</v>
      </c>
      <c r="N5" s="9" t="s">
        <v>61</v>
      </c>
      <c r="O5" s="9" t="s">
        <v>62</v>
      </c>
      <c r="P5" s="9" t="s">
        <v>63</v>
      </c>
      <c r="Q5" s="9" t="s">
        <v>64</v>
      </c>
      <c r="R5" s="9" t="s">
        <v>65</v>
      </c>
      <c r="S5" s="9" t="s">
        <v>59</v>
      </c>
      <c r="T5" s="9" t="s">
        <v>60</v>
      </c>
      <c r="U5" s="9" t="s">
        <v>61</v>
      </c>
      <c r="V5" s="9" t="s">
        <v>62</v>
      </c>
      <c r="W5" s="9" t="s">
        <v>63</v>
      </c>
      <c r="X5" s="9" t="s">
        <v>64</v>
      </c>
      <c r="Y5" s="9" t="s">
        <v>65</v>
      </c>
      <c r="Z5" s="9" t="s">
        <v>59</v>
      </c>
      <c r="AA5" s="9" t="s">
        <v>60</v>
      </c>
      <c r="AB5" s="9" t="s">
        <v>61</v>
      </c>
      <c r="AC5" s="9" t="s">
        <v>62</v>
      </c>
      <c r="AD5" s="9" t="s">
        <v>63</v>
      </c>
      <c r="AE5" s="9" t="s">
        <v>64</v>
      </c>
      <c r="AF5" s="9" t="s">
        <v>65</v>
      </c>
      <c r="AG5" s="59"/>
    </row>
    <row r="6" spans="1:34" ht="14.25" customHeight="1" x14ac:dyDescent="0.15">
      <c r="A6" s="11" t="s">
        <v>2</v>
      </c>
      <c r="B6" s="12">
        <v>1317</v>
      </c>
      <c r="C6" s="13">
        <v>1302</v>
      </c>
      <c r="D6" s="13">
        <v>1289</v>
      </c>
      <c r="E6" s="13">
        <v>1306</v>
      </c>
      <c r="F6" s="13">
        <v>1284</v>
      </c>
      <c r="G6" s="13">
        <v>1309</v>
      </c>
      <c r="H6" s="13">
        <v>1311</v>
      </c>
      <c r="I6" s="13">
        <v>1294</v>
      </c>
      <c r="J6" s="13">
        <v>1293</v>
      </c>
      <c r="K6" s="13">
        <v>1290</v>
      </c>
      <c r="L6" s="13">
        <v>1288</v>
      </c>
      <c r="M6" s="13">
        <v>1280</v>
      </c>
      <c r="N6" s="13">
        <v>1283</v>
      </c>
      <c r="O6" s="13">
        <v>1312</v>
      </c>
      <c r="P6" s="13">
        <v>1301</v>
      </c>
      <c r="Q6" s="13">
        <v>1311</v>
      </c>
      <c r="R6" s="13">
        <v>1299</v>
      </c>
      <c r="S6" s="13">
        <v>1297</v>
      </c>
      <c r="T6" s="13">
        <v>1329</v>
      </c>
      <c r="U6" s="13">
        <v>1296</v>
      </c>
      <c r="V6" s="13">
        <v>1295</v>
      </c>
      <c r="W6" s="13">
        <v>1329</v>
      </c>
      <c r="X6" s="13">
        <v>1342</v>
      </c>
      <c r="Y6" s="13">
        <v>1345</v>
      </c>
      <c r="Z6" s="13">
        <v>1322</v>
      </c>
      <c r="AA6" s="13">
        <v>1318</v>
      </c>
      <c r="AB6" s="13">
        <v>1336</v>
      </c>
      <c r="AC6" s="13">
        <v>1340</v>
      </c>
      <c r="AD6" s="13">
        <v>1336</v>
      </c>
      <c r="AE6" s="13">
        <v>1348</v>
      </c>
      <c r="AF6" s="14">
        <v>1352</v>
      </c>
      <c r="AG6" s="15">
        <f>SUM(B6:AF6)</f>
        <v>40654</v>
      </c>
    </row>
    <row r="7" spans="1:34" ht="14.25" customHeight="1" x14ac:dyDescent="0.15">
      <c r="A7" s="11" t="s">
        <v>3</v>
      </c>
      <c r="B7" s="16">
        <v>1315</v>
      </c>
      <c r="C7" s="17">
        <v>1300</v>
      </c>
      <c r="D7" s="17">
        <v>1295</v>
      </c>
      <c r="E7" s="17">
        <v>1305</v>
      </c>
      <c r="F7" s="17">
        <v>1294</v>
      </c>
      <c r="G7" s="17">
        <v>1315</v>
      </c>
      <c r="H7" s="17">
        <v>1303</v>
      </c>
      <c r="I7" s="17">
        <v>1298</v>
      </c>
      <c r="J7" s="17">
        <v>1302</v>
      </c>
      <c r="K7" s="17">
        <v>1296</v>
      </c>
      <c r="L7" s="17">
        <v>1290</v>
      </c>
      <c r="M7" s="17">
        <v>1280</v>
      </c>
      <c r="N7" s="17">
        <v>1295</v>
      </c>
      <c r="O7" s="17">
        <v>1317</v>
      </c>
      <c r="P7" s="17">
        <v>1306</v>
      </c>
      <c r="Q7" s="17">
        <v>1322</v>
      </c>
      <c r="R7" s="17">
        <v>1309</v>
      </c>
      <c r="S7" s="17">
        <v>1292</v>
      </c>
      <c r="T7" s="17">
        <v>1333</v>
      </c>
      <c r="U7" s="17">
        <v>1297</v>
      </c>
      <c r="V7" s="17">
        <v>1334</v>
      </c>
      <c r="W7" s="17">
        <v>1319</v>
      </c>
      <c r="X7" s="17">
        <v>1338</v>
      </c>
      <c r="Y7" s="17">
        <v>1348</v>
      </c>
      <c r="Z7" s="17">
        <v>1336</v>
      </c>
      <c r="AA7" s="17">
        <v>1325</v>
      </c>
      <c r="AB7" s="17">
        <v>1333</v>
      </c>
      <c r="AC7" s="17">
        <v>1336</v>
      </c>
      <c r="AD7" s="17">
        <v>1328</v>
      </c>
      <c r="AE7" s="17">
        <v>1355</v>
      </c>
      <c r="AF7" s="18">
        <v>1345</v>
      </c>
      <c r="AG7" s="19">
        <f t="shared" ref="AG7:AG53" si="0">SUM(B7:AF7)</f>
        <v>40761</v>
      </c>
    </row>
    <row r="8" spans="1:34" ht="14.25" customHeight="1" x14ac:dyDescent="0.15">
      <c r="A8" s="20" t="s">
        <v>4</v>
      </c>
      <c r="B8" s="16">
        <v>1312</v>
      </c>
      <c r="C8" s="17">
        <v>1304</v>
      </c>
      <c r="D8" s="17">
        <v>1297</v>
      </c>
      <c r="E8" s="17">
        <v>1303</v>
      </c>
      <c r="F8" s="17">
        <v>1285</v>
      </c>
      <c r="G8" s="17">
        <v>1316</v>
      </c>
      <c r="H8" s="17">
        <v>1304</v>
      </c>
      <c r="I8" s="17">
        <v>1302</v>
      </c>
      <c r="J8" s="17">
        <v>1293</v>
      </c>
      <c r="K8" s="17">
        <v>1296</v>
      </c>
      <c r="L8" s="17">
        <v>1293</v>
      </c>
      <c r="M8" s="17">
        <v>1275</v>
      </c>
      <c r="N8" s="17">
        <v>1289</v>
      </c>
      <c r="O8" s="17">
        <v>1309</v>
      </c>
      <c r="P8" s="17">
        <v>1298</v>
      </c>
      <c r="Q8" s="17">
        <v>1323</v>
      </c>
      <c r="R8" s="17">
        <v>1300</v>
      </c>
      <c r="S8" s="17">
        <v>1288</v>
      </c>
      <c r="T8" s="17">
        <v>1322</v>
      </c>
      <c r="U8" s="17">
        <v>1293</v>
      </c>
      <c r="V8" s="17">
        <v>1327</v>
      </c>
      <c r="W8" s="17">
        <v>1324</v>
      </c>
      <c r="X8" s="17">
        <v>1367</v>
      </c>
      <c r="Y8" s="17">
        <v>1345</v>
      </c>
      <c r="Z8" s="17">
        <v>1322</v>
      </c>
      <c r="AA8" s="17">
        <v>1326</v>
      </c>
      <c r="AB8" s="17">
        <v>1327</v>
      </c>
      <c r="AC8" s="17">
        <v>1338</v>
      </c>
      <c r="AD8" s="17">
        <v>1333</v>
      </c>
      <c r="AE8" s="17">
        <v>1350</v>
      </c>
      <c r="AF8" s="18">
        <v>1349</v>
      </c>
      <c r="AG8" s="19">
        <f t="shared" si="0"/>
        <v>40710</v>
      </c>
    </row>
    <row r="9" spans="1:34" ht="14.25" customHeight="1" x14ac:dyDescent="0.15">
      <c r="A9" s="20" t="s">
        <v>5</v>
      </c>
      <c r="B9" s="16">
        <v>1325</v>
      </c>
      <c r="C9" s="17">
        <v>1298</v>
      </c>
      <c r="D9" s="17">
        <v>1302</v>
      </c>
      <c r="E9" s="17">
        <v>1306</v>
      </c>
      <c r="F9" s="17">
        <v>1289</v>
      </c>
      <c r="G9" s="17">
        <v>1317</v>
      </c>
      <c r="H9" s="17">
        <v>1303</v>
      </c>
      <c r="I9" s="17">
        <v>1293</v>
      </c>
      <c r="J9" s="17">
        <v>1296</v>
      </c>
      <c r="K9" s="17">
        <v>1303</v>
      </c>
      <c r="L9" s="17">
        <v>1300</v>
      </c>
      <c r="M9" s="17">
        <v>1278</v>
      </c>
      <c r="N9" s="17">
        <v>1288</v>
      </c>
      <c r="O9" s="17">
        <v>1297</v>
      </c>
      <c r="P9" s="17">
        <v>1299</v>
      </c>
      <c r="Q9" s="17">
        <v>1323</v>
      </c>
      <c r="R9" s="17">
        <v>1289</v>
      </c>
      <c r="S9" s="17">
        <v>1287</v>
      </c>
      <c r="T9" s="17">
        <v>1320</v>
      </c>
      <c r="U9" s="17">
        <v>1292</v>
      </c>
      <c r="V9" s="17">
        <v>1315</v>
      </c>
      <c r="W9" s="17">
        <v>1331</v>
      </c>
      <c r="X9" s="17">
        <v>1350</v>
      </c>
      <c r="Y9" s="17">
        <v>1356</v>
      </c>
      <c r="Z9" s="17">
        <v>1333</v>
      </c>
      <c r="AA9" s="17">
        <v>1317</v>
      </c>
      <c r="AB9" s="17">
        <v>1332</v>
      </c>
      <c r="AC9" s="17">
        <v>1346</v>
      </c>
      <c r="AD9" s="17">
        <v>1324</v>
      </c>
      <c r="AE9" s="17">
        <v>1352</v>
      </c>
      <c r="AF9" s="18">
        <v>1342</v>
      </c>
      <c r="AG9" s="19">
        <f t="shared" si="0"/>
        <v>40703</v>
      </c>
    </row>
    <row r="10" spans="1:34" ht="14.25" customHeight="1" x14ac:dyDescent="0.15">
      <c r="A10" s="20" t="s">
        <v>6</v>
      </c>
      <c r="B10" s="16">
        <v>1315</v>
      </c>
      <c r="C10" s="17">
        <v>1305</v>
      </c>
      <c r="D10" s="17">
        <v>1305</v>
      </c>
      <c r="E10" s="17">
        <v>1306</v>
      </c>
      <c r="F10" s="17">
        <v>1291</v>
      </c>
      <c r="G10" s="17">
        <v>1319</v>
      </c>
      <c r="H10" s="17">
        <v>1312</v>
      </c>
      <c r="I10" s="17">
        <v>1307</v>
      </c>
      <c r="J10" s="17">
        <v>1304</v>
      </c>
      <c r="K10" s="17">
        <v>1307</v>
      </c>
      <c r="L10" s="17">
        <v>1307</v>
      </c>
      <c r="M10" s="17">
        <v>1287</v>
      </c>
      <c r="N10" s="17">
        <v>1295</v>
      </c>
      <c r="O10" s="17">
        <v>1301</v>
      </c>
      <c r="P10" s="17">
        <v>1311</v>
      </c>
      <c r="Q10" s="17">
        <v>1338</v>
      </c>
      <c r="R10" s="17">
        <v>1295</v>
      </c>
      <c r="S10" s="17">
        <v>1291</v>
      </c>
      <c r="T10" s="17">
        <v>1325</v>
      </c>
      <c r="U10" s="17">
        <v>1302</v>
      </c>
      <c r="V10" s="17">
        <v>1330</v>
      </c>
      <c r="W10" s="17">
        <v>1330</v>
      </c>
      <c r="X10" s="17">
        <v>1354</v>
      </c>
      <c r="Y10" s="17">
        <v>1349</v>
      </c>
      <c r="Z10" s="17">
        <v>1329</v>
      </c>
      <c r="AA10" s="17">
        <v>1319</v>
      </c>
      <c r="AB10" s="17">
        <v>1326</v>
      </c>
      <c r="AC10" s="17">
        <v>1333</v>
      </c>
      <c r="AD10" s="17">
        <v>1330</v>
      </c>
      <c r="AE10" s="17">
        <v>1348</v>
      </c>
      <c r="AF10" s="18">
        <v>1345</v>
      </c>
      <c r="AG10" s="19">
        <f t="shared" si="0"/>
        <v>40816</v>
      </c>
    </row>
    <row r="11" spans="1:34" ht="14.25" customHeight="1" x14ac:dyDescent="0.15">
      <c r="A11" s="20" t="s">
        <v>7</v>
      </c>
      <c r="B11" s="16">
        <v>1319</v>
      </c>
      <c r="C11" s="17">
        <v>1309</v>
      </c>
      <c r="D11" s="17">
        <v>1296</v>
      </c>
      <c r="E11" s="17">
        <v>1311</v>
      </c>
      <c r="F11" s="17">
        <v>1302</v>
      </c>
      <c r="G11" s="17">
        <v>1321</v>
      </c>
      <c r="H11" s="17">
        <v>1312</v>
      </c>
      <c r="I11" s="17">
        <v>1314</v>
      </c>
      <c r="J11" s="17">
        <v>1302</v>
      </c>
      <c r="K11" s="17">
        <v>1305</v>
      </c>
      <c r="L11" s="17">
        <v>1312</v>
      </c>
      <c r="M11" s="17">
        <v>1284</v>
      </c>
      <c r="N11" s="17">
        <v>1296</v>
      </c>
      <c r="O11" s="17">
        <v>1297</v>
      </c>
      <c r="P11" s="17">
        <v>1312</v>
      </c>
      <c r="Q11" s="17">
        <v>1333</v>
      </c>
      <c r="R11" s="17">
        <v>1311</v>
      </c>
      <c r="S11" s="17">
        <v>1297</v>
      </c>
      <c r="T11" s="17">
        <v>1337</v>
      </c>
      <c r="U11" s="17">
        <v>1289</v>
      </c>
      <c r="V11" s="17">
        <v>1334</v>
      </c>
      <c r="W11" s="17">
        <v>1333</v>
      </c>
      <c r="X11" s="17">
        <v>1347</v>
      </c>
      <c r="Y11" s="17">
        <v>1363</v>
      </c>
      <c r="Z11" s="17">
        <v>1326</v>
      </c>
      <c r="AA11" s="17">
        <v>1326</v>
      </c>
      <c r="AB11" s="17">
        <v>1326</v>
      </c>
      <c r="AC11" s="17">
        <v>1329</v>
      </c>
      <c r="AD11" s="17">
        <v>1327</v>
      </c>
      <c r="AE11" s="17">
        <v>1347</v>
      </c>
      <c r="AF11" s="18">
        <v>1341</v>
      </c>
      <c r="AG11" s="19">
        <f t="shared" si="0"/>
        <v>40858</v>
      </c>
    </row>
    <row r="12" spans="1:34" ht="14.25" customHeight="1" x14ac:dyDescent="0.15">
      <c r="A12" s="20" t="s">
        <v>8</v>
      </c>
      <c r="B12" s="16">
        <v>1329</v>
      </c>
      <c r="C12" s="17">
        <v>1316</v>
      </c>
      <c r="D12" s="17">
        <v>1307</v>
      </c>
      <c r="E12" s="17">
        <v>1312</v>
      </c>
      <c r="F12" s="17">
        <v>1313</v>
      </c>
      <c r="G12" s="17">
        <v>1318</v>
      </c>
      <c r="H12" s="17">
        <v>1307</v>
      </c>
      <c r="I12" s="17">
        <v>1309</v>
      </c>
      <c r="J12" s="17">
        <v>1300</v>
      </c>
      <c r="K12" s="17">
        <v>1307</v>
      </c>
      <c r="L12" s="17">
        <v>1296</v>
      </c>
      <c r="M12" s="17">
        <v>1269</v>
      </c>
      <c r="N12" s="17">
        <v>1297</v>
      </c>
      <c r="O12" s="17">
        <v>1296</v>
      </c>
      <c r="P12" s="17">
        <v>1304</v>
      </c>
      <c r="Q12" s="17">
        <v>1329</v>
      </c>
      <c r="R12" s="17">
        <v>1300</v>
      </c>
      <c r="S12" s="17">
        <v>1294</v>
      </c>
      <c r="T12" s="17">
        <v>1330</v>
      </c>
      <c r="U12" s="17">
        <v>1296</v>
      </c>
      <c r="V12" s="17">
        <v>1342</v>
      </c>
      <c r="W12" s="17">
        <v>1343</v>
      </c>
      <c r="X12" s="17">
        <v>1352</v>
      </c>
      <c r="Y12" s="17">
        <v>1344</v>
      </c>
      <c r="Z12" s="17">
        <v>1336</v>
      </c>
      <c r="AA12" s="17">
        <v>1326</v>
      </c>
      <c r="AB12" s="17">
        <v>1330</v>
      </c>
      <c r="AC12" s="17">
        <v>1336</v>
      </c>
      <c r="AD12" s="17">
        <v>1332</v>
      </c>
      <c r="AE12" s="17">
        <v>1352</v>
      </c>
      <c r="AF12" s="18">
        <v>1340</v>
      </c>
      <c r="AG12" s="19">
        <f t="shared" si="0"/>
        <v>40862</v>
      </c>
    </row>
    <row r="13" spans="1:34" ht="14.25" customHeight="1" x14ac:dyDescent="0.15">
      <c r="A13" s="20" t="s">
        <v>9</v>
      </c>
      <c r="B13" s="16">
        <v>1323</v>
      </c>
      <c r="C13" s="17">
        <v>1311</v>
      </c>
      <c r="D13" s="17">
        <v>1322</v>
      </c>
      <c r="E13" s="17">
        <v>1308</v>
      </c>
      <c r="F13" s="17">
        <v>1301</v>
      </c>
      <c r="G13" s="17">
        <v>1316</v>
      </c>
      <c r="H13" s="17">
        <v>1329</v>
      </c>
      <c r="I13" s="17">
        <v>1320</v>
      </c>
      <c r="J13" s="17">
        <v>1298</v>
      </c>
      <c r="K13" s="17">
        <v>1307</v>
      </c>
      <c r="L13" s="17">
        <v>1296</v>
      </c>
      <c r="M13" s="17">
        <v>1270</v>
      </c>
      <c r="N13" s="17">
        <v>1301</v>
      </c>
      <c r="O13" s="17">
        <v>1296</v>
      </c>
      <c r="P13" s="17">
        <v>1310</v>
      </c>
      <c r="Q13" s="17">
        <v>1331</v>
      </c>
      <c r="R13" s="17">
        <v>1297</v>
      </c>
      <c r="S13" s="17">
        <v>1293</v>
      </c>
      <c r="T13" s="17">
        <v>1332</v>
      </c>
      <c r="U13" s="17">
        <v>1289</v>
      </c>
      <c r="V13" s="17">
        <v>1342</v>
      </c>
      <c r="W13" s="17">
        <v>1349</v>
      </c>
      <c r="X13" s="17">
        <v>1351</v>
      </c>
      <c r="Y13" s="17">
        <v>1347</v>
      </c>
      <c r="Z13" s="17">
        <v>1326</v>
      </c>
      <c r="AA13" s="17">
        <v>1326</v>
      </c>
      <c r="AB13" s="17">
        <v>1334</v>
      </c>
      <c r="AC13" s="17">
        <v>1333</v>
      </c>
      <c r="AD13" s="17">
        <v>1334</v>
      </c>
      <c r="AE13" s="17">
        <v>1342</v>
      </c>
      <c r="AF13" s="18">
        <v>1341</v>
      </c>
      <c r="AG13" s="19">
        <f t="shared" si="0"/>
        <v>40875</v>
      </c>
    </row>
    <row r="14" spans="1:34" ht="14.25" customHeight="1" x14ac:dyDescent="0.15">
      <c r="A14" s="20" t="s">
        <v>10</v>
      </c>
      <c r="B14" s="16">
        <v>1311</v>
      </c>
      <c r="C14" s="17">
        <v>1304</v>
      </c>
      <c r="D14" s="17">
        <v>1322</v>
      </c>
      <c r="E14" s="17">
        <v>1308</v>
      </c>
      <c r="F14" s="17">
        <v>1291</v>
      </c>
      <c r="G14" s="17">
        <v>1318</v>
      </c>
      <c r="H14" s="17">
        <v>1319</v>
      </c>
      <c r="I14" s="17">
        <v>1318</v>
      </c>
      <c r="J14" s="17">
        <v>1298</v>
      </c>
      <c r="K14" s="17">
        <v>1312</v>
      </c>
      <c r="L14" s="17">
        <v>1292</v>
      </c>
      <c r="M14" s="17">
        <v>1277</v>
      </c>
      <c r="N14" s="17">
        <v>1300</v>
      </c>
      <c r="O14" s="17">
        <v>1289</v>
      </c>
      <c r="P14" s="17">
        <v>1305</v>
      </c>
      <c r="Q14" s="17">
        <v>1327</v>
      </c>
      <c r="R14" s="17">
        <v>1303</v>
      </c>
      <c r="S14" s="17">
        <v>1284</v>
      </c>
      <c r="T14" s="17">
        <v>1317</v>
      </c>
      <c r="U14" s="17">
        <v>1295</v>
      </c>
      <c r="V14" s="17">
        <v>1333</v>
      </c>
      <c r="W14" s="17">
        <v>1350</v>
      </c>
      <c r="X14" s="17">
        <v>1340</v>
      </c>
      <c r="Y14" s="17">
        <v>1343</v>
      </c>
      <c r="Z14" s="17">
        <v>1322</v>
      </c>
      <c r="AA14" s="17">
        <v>1325</v>
      </c>
      <c r="AB14" s="17">
        <v>1317</v>
      </c>
      <c r="AC14" s="17">
        <v>1338</v>
      </c>
      <c r="AD14" s="17">
        <v>1322</v>
      </c>
      <c r="AE14" s="17">
        <v>1340</v>
      </c>
      <c r="AF14" s="18">
        <v>1348</v>
      </c>
      <c r="AG14" s="19">
        <f t="shared" si="0"/>
        <v>40768</v>
      </c>
    </row>
    <row r="15" spans="1:34" ht="14.25" customHeight="1" x14ac:dyDescent="0.15">
      <c r="A15" s="20" t="s">
        <v>11</v>
      </c>
      <c r="B15" s="16">
        <v>1310</v>
      </c>
      <c r="C15" s="17">
        <v>1296</v>
      </c>
      <c r="D15" s="17">
        <v>1323</v>
      </c>
      <c r="E15" s="17">
        <v>1298</v>
      </c>
      <c r="F15" s="17">
        <v>1293</v>
      </c>
      <c r="G15" s="17">
        <v>1322</v>
      </c>
      <c r="H15" s="17">
        <v>1320</v>
      </c>
      <c r="I15" s="17">
        <v>1310</v>
      </c>
      <c r="J15" s="17">
        <v>1296</v>
      </c>
      <c r="K15" s="17">
        <v>1301</v>
      </c>
      <c r="L15" s="17">
        <v>1278</v>
      </c>
      <c r="M15" s="17">
        <v>1275</v>
      </c>
      <c r="N15" s="17">
        <v>1295</v>
      </c>
      <c r="O15" s="17">
        <v>1275</v>
      </c>
      <c r="P15" s="17">
        <v>1301</v>
      </c>
      <c r="Q15" s="17">
        <v>1293</v>
      </c>
      <c r="R15" s="17">
        <v>1289</v>
      </c>
      <c r="S15" s="17">
        <v>1284</v>
      </c>
      <c r="T15" s="17">
        <v>1302</v>
      </c>
      <c r="U15" s="17">
        <v>1295</v>
      </c>
      <c r="V15" s="17">
        <v>1329</v>
      </c>
      <c r="W15" s="17">
        <v>1342</v>
      </c>
      <c r="X15" s="17">
        <v>1343</v>
      </c>
      <c r="Y15" s="17">
        <v>1344</v>
      </c>
      <c r="Z15" s="17">
        <v>1327</v>
      </c>
      <c r="AA15" s="17">
        <v>1311</v>
      </c>
      <c r="AB15" s="17">
        <v>1311</v>
      </c>
      <c r="AC15" s="17">
        <v>1328</v>
      </c>
      <c r="AD15" s="17">
        <v>1319</v>
      </c>
      <c r="AE15" s="17">
        <v>1348</v>
      </c>
      <c r="AF15" s="18">
        <v>1350</v>
      </c>
      <c r="AG15" s="19">
        <f t="shared" si="0"/>
        <v>40608</v>
      </c>
    </row>
    <row r="16" spans="1:34" ht="14.25" customHeight="1" x14ac:dyDescent="0.15">
      <c r="A16" s="20" t="s">
        <v>12</v>
      </c>
      <c r="B16" s="16">
        <v>1292</v>
      </c>
      <c r="C16" s="17">
        <v>1285</v>
      </c>
      <c r="D16" s="17">
        <v>1301</v>
      </c>
      <c r="E16" s="17">
        <v>1262</v>
      </c>
      <c r="F16" s="17">
        <v>1258</v>
      </c>
      <c r="G16" s="17">
        <v>1292</v>
      </c>
      <c r="H16" s="17">
        <v>1308</v>
      </c>
      <c r="I16" s="17">
        <v>1296</v>
      </c>
      <c r="J16" s="17">
        <v>1272</v>
      </c>
      <c r="K16" s="17">
        <v>1280</v>
      </c>
      <c r="L16" s="17">
        <v>1264</v>
      </c>
      <c r="M16" s="17">
        <v>1264</v>
      </c>
      <c r="N16" s="17">
        <v>1287</v>
      </c>
      <c r="O16" s="17">
        <v>1287</v>
      </c>
      <c r="P16" s="17">
        <v>1286</v>
      </c>
      <c r="Q16" s="17">
        <v>1289</v>
      </c>
      <c r="R16" s="17">
        <v>1276</v>
      </c>
      <c r="S16" s="17">
        <v>1263</v>
      </c>
      <c r="T16" s="17">
        <v>1289</v>
      </c>
      <c r="U16" s="17">
        <v>1263</v>
      </c>
      <c r="V16" s="17">
        <v>1322</v>
      </c>
      <c r="W16" s="17">
        <v>1320</v>
      </c>
      <c r="X16" s="17">
        <v>1317</v>
      </c>
      <c r="Y16" s="17">
        <v>1318</v>
      </c>
      <c r="Z16" s="17">
        <v>1307</v>
      </c>
      <c r="AA16" s="17">
        <v>1295</v>
      </c>
      <c r="AB16" s="17">
        <v>1293</v>
      </c>
      <c r="AC16" s="17">
        <v>1334</v>
      </c>
      <c r="AD16" s="17">
        <v>1301</v>
      </c>
      <c r="AE16" s="17">
        <v>1328</v>
      </c>
      <c r="AF16" s="18">
        <v>1344</v>
      </c>
      <c r="AG16" s="19">
        <f t="shared" si="0"/>
        <v>40093</v>
      </c>
    </row>
    <row r="17" spans="1:34" ht="14.25" customHeight="1" x14ac:dyDescent="0.15">
      <c r="A17" s="20" t="s">
        <v>13</v>
      </c>
      <c r="B17" s="16">
        <v>1290</v>
      </c>
      <c r="C17" s="17">
        <v>1298</v>
      </c>
      <c r="D17" s="17">
        <v>1291</v>
      </c>
      <c r="E17" s="17">
        <v>1279</v>
      </c>
      <c r="F17" s="17">
        <v>1269</v>
      </c>
      <c r="G17" s="17">
        <v>1282</v>
      </c>
      <c r="H17" s="17">
        <v>1298</v>
      </c>
      <c r="I17" s="17">
        <v>1297</v>
      </c>
      <c r="J17" s="17">
        <v>1272</v>
      </c>
      <c r="K17" s="17">
        <v>1280</v>
      </c>
      <c r="L17" s="17">
        <v>1271</v>
      </c>
      <c r="M17" s="17">
        <v>1268</v>
      </c>
      <c r="N17" s="17">
        <v>1267</v>
      </c>
      <c r="O17" s="17">
        <v>1280</v>
      </c>
      <c r="P17" s="17">
        <v>1284</v>
      </c>
      <c r="Q17" s="17">
        <v>1296</v>
      </c>
      <c r="R17" s="17">
        <v>1291</v>
      </c>
      <c r="S17" s="17">
        <v>1258</v>
      </c>
      <c r="T17" s="17">
        <v>1304</v>
      </c>
      <c r="U17" s="17">
        <v>1267</v>
      </c>
      <c r="V17" s="17">
        <v>1316</v>
      </c>
      <c r="W17" s="17">
        <v>1319</v>
      </c>
      <c r="X17" s="17">
        <v>1333</v>
      </c>
      <c r="Y17" s="17">
        <v>1326</v>
      </c>
      <c r="Z17" s="17">
        <v>1308</v>
      </c>
      <c r="AA17" s="17">
        <v>1303</v>
      </c>
      <c r="AB17" s="17">
        <v>1321</v>
      </c>
      <c r="AC17" s="17">
        <v>1320</v>
      </c>
      <c r="AD17" s="17">
        <v>1314</v>
      </c>
      <c r="AE17" s="17">
        <v>1310</v>
      </c>
      <c r="AF17" s="18">
        <v>1336</v>
      </c>
      <c r="AG17" s="19">
        <f t="shared" si="0"/>
        <v>40148</v>
      </c>
    </row>
    <row r="18" spans="1:34" ht="14.25" customHeight="1" x14ac:dyDescent="0.15">
      <c r="A18" s="20" t="s">
        <v>14</v>
      </c>
      <c r="B18" s="16">
        <v>1292</v>
      </c>
      <c r="C18" s="17">
        <v>1285</v>
      </c>
      <c r="D18" s="17">
        <v>1283</v>
      </c>
      <c r="E18" s="17">
        <v>1279</v>
      </c>
      <c r="F18" s="17">
        <v>1260</v>
      </c>
      <c r="G18" s="17">
        <v>1287</v>
      </c>
      <c r="H18" s="17">
        <v>1301</v>
      </c>
      <c r="I18" s="17">
        <v>1279</v>
      </c>
      <c r="J18" s="17">
        <v>1268</v>
      </c>
      <c r="K18" s="17">
        <v>1274</v>
      </c>
      <c r="L18" s="17">
        <v>1266</v>
      </c>
      <c r="M18" s="17">
        <v>1260</v>
      </c>
      <c r="N18" s="17">
        <v>1261</v>
      </c>
      <c r="O18" s="17">
        <v>1286</v>
      </c>
      <c r="P18" s="17">
        <v>1291</v>
      </c>
      <c r="Q18" s="17">
        <v>1292</v>
      </c>
      <c r="R18" s="17">
        <v>1285</v>
      </c>
      <c r="S18" s="17">
        <v>1270</v>
      </c>
      <c r="T18" s="17">
        <v>1298</v>
      </c>
      <c r="U18" s="17">
        <v>1273</v>
      </c>
      <c r="V18" s="17">
        <v>1317</v>
      </c>
      <c r="W18" s="17">
        <v>1318</v>
      </c>
      <c r="X18" s="17">
        <v>1339</v>
      </c>
      <c r="Y18" s="17">
        <v>1333</v>
      </c>
      <c r="Z18" s="17">
        <v>1319</v>
      </c>
      <c r="AA18" s="17">
        <v>1299</v>
      </c>
      <c r="AB18" s="17">
        <v>1318</v>
      </c>
      <c r="AC18" s="17">
        <v>1334</v>
      </c>
      <c r="AD18" s="17">
        <v>1299</v>
      </c>
      <c r="AE18" s="17">
        <v>1313</v>
      </c>
      <c r="AF18" s="18">
        <v>1341</v>
      </c>
      <c r="AG18" s="19">
        <f t="shared" si="0"/>
        <v>40120</v>
      </c>
      <c r="AH18" s="44"/>
    </row>
    <row r="19" spans="1:34" ht="14.25" customHeight="1" x14ac:dyDescent="0.15">
      <c r="A19" s="20" t="s">
        <v>15</v>
      </c>
      <c r="B19" s="16">
        <v>1282</v>
      </c>
      <c r="C19" s="17">
        <v>1275</v>
      </c>
      <c r="D19" s="17">
        <v>1253</v>
      </c>
      <c r="E19" s="17">
        <v>1270</v>
      </c>
      <c r="F19" s="17">
        <v>1244</v>
      </c>
      <c r="G19" s="17">
        <v>1290</v>
      </c>
      <c r="H19" s="17">
        <v>1304</v>
      </c>
      <c r="I19" s="17">
        <v>1268</v>
      </c>
      <c r="J19" s="17">
        <v>1259</v>
      </c>
      <c r="K19" s="17">
        <v>1267</v>
      </c>
      <c r="L19" s="17">
        <v>1256</v>
      </c>
      <c r="M19" s="17">
        <v>1258</v>
      </c>
      <c r="N19" s="17">
        <v>1275</v>
      </c>
      <c r="O19" s="17">
        <v>1301</v>
      </c>
      <c r="P19" s="17">
        <v>1283</v>
      </c>
      <c r="Q19" s="17">
        <v>1292</v>
      </c>
      <c r="R19" s="17">
        <v>1266</v>
      </c>
      <c r="S19" s="17">
        <v>1250</v>
      </c>
      <c r="T19" s="17">
        <v>1284</v>
      </c>
      <c r="U19" s="17">
        <v>1270</v>
      </c>
      <c r="V19" s="17">
        <v>1312</v>
      </c>
      <c r="W19" s="17">
        <v>1311</v>
      </c>
      <c r="X19" s="17">
        <v>1326</v>
      </c>
      <c r="Y19" s="17">
        <v>1326</v>
      </c>
      <c r="Z19" s="17">
        <v>1301</v>
      </c>
      <c r="AA19" s="17">
        <v>1293</v>
      </c>
      <c r="AB19" s="17">
        <v>1303</v>
      </c>
      <c r="AC19" s="17">
        <v>1317</v>
      </c>
      <c r="AD19" s="17">
        <v>1305</v>
      </c>
      <c r="AE19" s="17">
        <v>1312</v>
      </c>
      <c r="AF19" s="18">
        <v>1347</v>
      </c>
      <c r="AG19" s="19">
        <f t="shared" si="0"/>
        <v>39900</v>
      </c>
      <c r="AH19" s="44"/>
    </row>
    <row r="20" spans="1:34" ht="14.25" customHeight="1" x14ac:dyDescent="0.15">
      <c r="A20" s="20" t="s">
        <v>16</v>
      </c>
      <c r="B20" s="16">
        <v>1259</v>
      </c>
      <c r="C20" s="17">
        <v>1255</v>
      </c>
      <c r="D20" s="17">
        <v>1232</v>
      </c>
      <c r="E20" s="17">
        <v>1247</v>
      </c>
      <c r="F20" s="17">
        <v>1235</v>
      </c>
      <c r="G20" s="17">
        <v>1283</v>
      </c>
      <c r="H20" s="17">
        <v>1286</v>
      </c>
      <c r="I20" s="17">
        <v>1256</v>
      </c>
      <c r="J20" s="17">
        <v>1239</v>
      </c>
      <c r="K20" s="17">
        <v>1253</v>
      </c>
      <c r="L20" s="17">
        <v>1243</v>
      </c>
      <c r="M20" s="17">
        <v>1243</v>
      </c>
      <c r="N20" s="17">
        <v>1250</v>
      </c>
      <c r="O20" s="17">
        <v>1288</v>
      </c>
      <c r="P20" s="17">
        <v>1245</v>
      </c>
      <c r="Q20" s="17">
        <v>1278</v>
      </c>
      <c r="R20" s="17">
        <v>1271</v>
      </c>
      <c r="S20" s="17">
        <v>1247</v>
      </c>
      <c r="T20" s="17">
        <v>1249</v>
      </c>
      <c r="U20" s="17">
        <v>1247</v>
      </c>
      <c r="V20" s="17">
        <v>1295</v>
      </c>
      <c r="W20" s="17">
        <v>1299</v>
      </c>
      <c r="X20" s="17">
        <v>1298</v>
      </c>
      <c r="Y20" s="17">
        <v>1318</v>
      </c>
      <c r="Z20" s="17">
        <v>1303</v>
      </c>
      <c r="AA20" s="17">
        <v>1274</v>
      </c>
      <c r="AB20" s="17">
        <v>1289</v>
      </c>
      <c r="AC20" s="17">
        <v>1308</v>
      </c>
      <c r="AD20" s="17">
        <v>1276</v>
      </c>
      <c r="AE20" s="17">
        <v>1309</v>
      </c>
      <c r="AF20" s="18">
        <v>1339</v>
      </c>
      <c r="AG20" s="19">
        <f t="shared" si="0"/>
        <v>39414</v>
      </c>
      <c r="AH20" s="44"/>
    </row>
    <row r="21" spans="1:34" ht="14.25" customHeight="1" x14ac:dyDescent="0.15">
      <c r="A21" s="20" t="s">
        <v>17</v>
      </c>
      <c r="B21" s="16">
        <v>1228</v>
      </c>
      <c r="C21" s="17">
        <v>1241</v>
      </c>
      <c r="D21" s="17">
        <v>1213</v>
      </c>
      <c r="E21" s="17">
        <v>1232</v>
      </c>
      <c r="F21" s="17">
        <v>1211</v>
      </c>
      <c r="G21" s="17">
        <v>1262</v>
      </c>
      <c r="H21" s="17">
        <v>1277</v>
      </c>
      <c r="I21" s="17">
        <v>1213</v>
      </c>
      <c r="J21" s="17">
        <v>1237</v>
      </c>
      <c r="K21" s="17">
        <v>1241</v>
      </c>
      <c r="L21" s="17">
        <v>1224</v>
      </c>
      <c r="M21" s="17">
        <v>1232</v>
      </c>
      <c r="N21" s="17">
        <v>1239</v>
      </c>
      <c r="O21" s="17">
        <v>1294</v>
      </c>
      <c r="P21" s="17">
        <v>1207</v>
      </c>
      <c r="Q21" s="17">
        <v>1239</v>
      </c>
      <c r="R21" s="17">
        <v>1244</v>
      </c>
      <c r="S21" s="17">
        <v>1248</v>
      </c>
      <c r="T21" s="17">
        <v>1252</v>
      </c>
      <c r="U21" s="17">
        <v>1232</v>
      </c>
      <c r="V21" s="17">
        <v>1306</v>
      </c>
      <c r="W21" s="17">
        <v>1275</v>
      </c>
      <c r="X21" s="17">
        <v>1273</v>
      </c>
      <c r="Y21" s="17">
        <v>1292</v>
      </c>
      <c r="Z21" s="17">
        <v>1276</v>
      </c>
      <c r="AA21" s="17">
        <v>1263</v>
      </c>
      <c r="AB21" s="17">
        <v>1273</v>
      </c>
      <c r="AC21" s="17">
        <v>1315</v>
      </c>
      <c r="AD21" s="17">
        <v>1277</v>
      </c>
      <c r="AE21" s="17">
        <v>1293</v>
      </c>
      <c r="AF21" s="18">
        <v>1335</v>
      </c>
      <c r="AG21" s="19">
        <f t="shared" si="0"/>
        <v>38944</v>
      </c>
      <c r="AH21" s="44"/>
    </row>
    <row r="22" spans="1:34" ht="14.25" customHeight="1" x14ac:dyDescent="0.15">
      <c r="A22" s="20" t="s">
        <v>18</v>
      </c>
      <c r="B22" s="16">
        <v>1227</v>
      </c>
      <c r="C22" s="17">
        <v>1232</v>
      </c>
      <c r="D22" s="17">
        <v>1195</v>
      </c>
      <c r="E22" s="17">
        <v>1194</v>
      </c>
      <c r="F22" s="17">
        <v>1185</v>
      </c>
      <c r="G22" s="17">
        <v>1225</v>
      </c>
      <c r="H22" s="17">
        <v>1283</v>
      </c>
      <c r="I22" s="17">
        <v>1203</v>
      </c>
      <c r="J22" s="17">
        <v>1200</v>
      </c>
      <c r="K22" s="17">
        <v>1224</v>
      </c>
      <c r="L22" s="17">
        <v>1188</v>
      </c>
      <c r="M22" s="17">
        <v>1199</v>
      </c>
      <c r="N22" s="17">
        <v>1216</v>
      </c>
      <c r="O22" s="17">
        <v>1282</v>
      </c>
      <c r="P22" s="17">
        <v>1193</v>
      </c>
      <c r="Q22" s="17">
        <v>1217</v>
      </c>
      <c r="R22" s="17">
        <v>1238</v>
      </c>
      <c r="S22" s="17">
        <v>1202</v>
      </c>
      <c r="T22" s="17">
        <v>1217</v>
      </c>
      <c r="U22" s="17">
        <v>1224</v>
      </c>
      <c r="V22" s="17">
        <v>1314</v>
      </c>
      <c r="W22" s="17">
        <v>1246</v>
      </c>
      <c r="X22" s="17">
        <v>1241</v>
      </c>
      <c r="Y22" s="17">
        <v>1267</v>
      </c>
      <c r="Z22" s="17">
        <v>1263</v>
      </c>
      <c r="AA22" s="17">
        <v>1245</v>
      </c>
      <c r="AB22" s="17">
        <v>1251</v>
      </c>
      <c r="AC22" s="17">
        <v>1304</v>
      </c>
      <c r="AD22" s="17">
        <v>1252</v>
      </c>
      <c r="AE22" s="17">
        <v>1273</v>
      </c>
      <c r="AF22" s="18">
        <v>1315</v>
      </c>
      <c r="AG22" s="19">
        <f t="shared" si="0"/>
        <v>38315</v>
      </c>
      <c r="AH22" s="44"/>
    </row>
    <row r="23" spans="1:34" ht="14.25" customHeight="1" x14ac:dyDescent="0.15">
      <c r="A23" s="20" t="s">
        <v>19</v>
      </c>
      <c r="B23" s="16">
        <v>1222</v>
      </c>
      <c r="C23" s="17">
        <v>1235</v>
      </c>
      <c r="D23" s="17">
        <v>1201</v>
      </c>
      <c r="E23" s="17">
        <v>1209</v>
      </c>
      <c r="F23" s="17">
        <v>1209</v>
      </c>
      <c r="G23" s="17">
        <v>1233</v>
      </c>
      <c r="H23" s="17">
        <v>1273</v>
      </c>
      <c r="I23" s="17">
        <v>1209</v>
      </c>
      <c r="J23" s="17">
        <v>1211</v>
      </c>
      <c r="K23" s="17">
        <v>1211</v>
      </c>
      <c r="L23" s="17">
        <v>1185</v>
      </c>
      <c r="M23" s="17">
        <v>1195</v>
      </c>
      <c r="N23" s="17">
        <v>1206</v>
      </c>
      <c r="O23" s="17">
        <v>1290</v>
      </c>
      <c r="P23" s="17">
        <v>1192</v>
      </c>
      <c r="Q23" s="17">
        <v>1206</v>
      </c>
      <c r="R23" s="17">
        <v>1218</v>
      </c>
      <c r="S23" s="17">
        <v>1210</v>
      </c>
      <c r="T23" s="17">
        <v>1203</v>
      </c>
      <c r="U23" s="17">
        <v>1224</v>
      </c>
      <c r="V23" s="17">
        <v>1315</v>
      </c>
      <c r="W23" s="17">
        <v>1249</v>
      </c>
      <c r="X23" s="17">
        <v>1268</v>
      </c>
      <c r="Y23" s="17">
        <v>1265</v>
      </c>
      <c r="Z23" s="17">
        <v>1259</v>
      </c>
      <c r="AA23" s="17">
        <v>1229</v>
      </c>
      <c r="AB23" s="17">
        <v>1240</v>
      </c>
      <c r="AC23" s="17">
        <v>1321</v>
      </c>
      <c r="AD23" s="17">
        <v>1256</v>
      </c>
      <c r="AE23" s="17">
        <v>1266</v>
      </c>
      <c r="AF23" s="18">
        <v>1310</v>
      </c>
      <c r="AG23" s="19">
        <f t="shared" si="0"/>
        <v>38320</v>
      </c>
      <c r="AH23" s="44"/>
    </row>
    <row r="24" spans="1:34" ht="14.25" customHeight="1" x14ac:dyDescent="0.15">
      <c r="A24" s="20" t="s">
        <v>20</v>
      </c>
      <c r="B24" s="16">
        <v>1215</v>
      </c>
      <c r="C24" s="17">
        <v>1218</v>
      </c>
      <c r="D24" s="17">
        <v>1184</v>
      </c>
      <c r="E24" s="17">
        <v>1202</v>
      </c>
      <c r="F24" s="17">
        <v>1204</v>
      </c>
      <c r="G24" s="17">
        <v>1221</v>
      </c>
      <c r="H24" s="17">
        <v>1286</v>
      </c>
      <c r="I24" s="17">
        <v>1204</v>
      </c>
      <c r="J24" s="17">
        <v>1210</v>
      </c>
      <c r="K24" s="17">
        <v>1187</v>
      </c>
      <c r="L24" s="17">
        <v>1189</v>
      </c>
      <c r="M24" s="17">
        <v>1185</v>
      </c>
      <c r="N24" s="17">
        <v>1196</v>
      </c>
      <c r="O24" s="17">
        <v>1291</v>
      </c>
      <c r="P24" s="17">
        <v>1177</v>
      </c>
      <c r="Q24" s="17">
        <v>1187</v>
      </c>
      <c r="R24" s="17">
        <v>1207</v>
      </c>
      <c r="S24" s="17">
        <v>1202</v>
      </c>
      <c r="T24" s="17">
        <v>1199</v>
      </c>
      <c r="U24" s="17">
        <v>1201</v>
      </c>
      <c r="V24" s="17">
        <v>1300</v>
      </c>
      <c r="W24" s="17">
        <v>1244</v>
      </c>
      <c r="X24" s="17">
        <v>1266</v>
      </c>
      <c r="Y24" s="17">
        <v>1255</v>
      </c>
      <c r="Z24" s="17">
        <v>1236</v>
      </c>
      <c r="AA24" s="17">
        <v>1215</v>
      </c>
      <c r="AB24" s="17">
        <v>1237</v>
      </c>
      <c r="AC24" s="17">
        <v>1303</v>
      </c>
      <c r="AD24" s="17">
        <v>1208</v>
      </c>
      <c r="AE24" s="17">
        <v>1241</v>
      </c>
      <c r="AF24" s="18">
        <v>1334</v>
      </c>
      <c r="AG24" s="19">
        <f t="shared" si="0"/>
        <v>38004</v>
      </c>
      <c r="AH24" s="44"/>
    </row>
    <row r="25" spans="1:34" ht="14.25" customHeight="1" x14ac:dyDescent="0.15">
      <c r="A25" s="20" t="s">
        <v>21</v>
      </c>
      <c r="B25" s="16">
        <v>1217</v>
      </c>
      <c r="C25" s="17">
        <v>1219</v>
      </c>
      <c r="D25" s="17">
        <v>1189</v>
      </c>
      <c r="E25" s="17">
        <v>1211</v>
      </c>
      <c r="F25" s="17">
        <v>1205</v>
      </c>
      <c r="G25" s="17">
        <v>1227</v>
      </c>
      <c r="H25" s="17">
        <v>1280</v>
      </c>
      <c r="I25" s="17">
        <v>1211</v>
      </c>
      <c r="J25" s="17">
        <v>1196</v>
      </c>
      <c r="K25" s="17">
        <v>1185</v>
      </c>
      <c r="L25" s="17">
        <v>1190</v>
      </c>
      <c r="M25" s="17">
        <v>1186</v>
      </c>
      <c r="N25" s="17">
        <v>1191</v>
      </c>
      <c r="O25" s="17">
        <v>1288</v>
      </c>
      <c r="P25" s="17">
        <v>1181</v>
      </c>
      <c r="Q25" s="17">
        <v>1197</v>
      </c>
      <c r="R25" s="17">
        <v>1214</v>
      </c>
      <c r="S25" s="17">
        <v>1200</v>
      </c>
      <c r="T25" s="17">
        <v>1194</v>
      </c>
      <c r="U25" s="17">
        <v>1196</v>
      </c>
      <c r="V25" s="17">
        <v>1300</v>
      </c>
      <c r="W25" s="17">
        <v>1240</v>
      </c>
      <c r="X25" s="17">
        <v>1264</v>
      </c>
      <c r="Y25" s="17">
        <v>1252</v>
      </c>
      <c r="Z25" s="17">
        <v>1219</v>
      </c>
      <c r="AA25" s="17">
        <v>1226</v>
      </c>
      <c r="AB25" s="17">
        <v>1228</v>
      </c>
      <c r="AC25" s="17">
        <v>1317</v>
      </c>
      <c r="AD25" s="17">
        <v>1213</v>
      </c>
      <c r="AE25" s="17">
        <v>1245</v>
      </c>
      <c r="AF25" s="18">
        <v>1323</v>
      </c>
      <c r="AG25" s="19">
        <f t="shared" si="0"/>
        <v>38004</v>
      </c>
      <c r="AH25" s="44"/>
    </row>
    <row r="26" spans="1:34" ht="14.25" customHeight="1" x14ac:dyDescent="0.15">
      <c r="A26" s="20" t="s">
        <v>22</v>
      </c>
      <c r="B26" s="16">
        <v>1208</v>
      </c>
      <c r="C26" s="17">
        <v>1198</v>
      </c>
      <c r="D26" s="17">
        <v>1201</v>
      </c>
      <c r="E26" s="17">
        <v>1209</v>
      </c>
      <c r="F26" s="17">
        <v>1188</v>
      </c>
      <c r="G26" s="17">
        <v>1207</v>
      </c>
      <c r="H26" s="17">
        <v>1267</v>
      </c>
      <c r="I26" s="17">
        <v>1203</v>
      </c>
      <c r="J26" s="17">
        <v>1193</v>
      </c>
      <c r="K26" s="17">
        <v>1189</v>
      </c>
      <c r="L26" s="17">
        <v>1196</v>
      </c>
      <c r="M26" s="17">
        <v>1179</v>
      </c>
      <c r="N26" s="17">
        <v>1202</v>
      </c>
      <c r="O26" s="17">
        <v>1293</v>
      </c>
      <c r="P26" s="17">
        <v>1176</v>
      </c>
      <c r="Q26" s="17">
        <v>1206</v>
      </c>
      <c r="R26" s="17">
        <v>1193</v>
      </c>
      <c r="S26" s="17">
        <v>1206</v>
      </c>
      <c r="T26" s="17">
        <v>1194</v>
      </c>
      <c r="U26" s="17">
        <v>1200</v>
      </c>
      <c r="V26" s="17">
        <v>1307</v>
      </c>
      <c r="W26" s="17">
        <v>1223</v>
      </c>
      <c r="X26" s="17">
        <v>1260</v>
      </c>
      <c r="Y26" s="17">
        <v>1250</v>
      </c>
      <c r="Z26" s="17">
        <v>1225</v>
      </c>
      <c r="AA26" s="17">
        <v>1215</v>
      </c>
      <c r="AB26" s="17">
        <v>1234</v>
      </c>
      <c r="AC26" s="17">
        <v>1311</v>
      </c>
      <c r="AD26" s="17">
        <v>1207</v>
      </c>
      <c r="AE26" s="17">
        <v>1243</v>
      </c>
      <c r="AF26" s="18">
        <v>1316</v>
      </c>
      <c r="AG26" s="19">
        <f t="shared" si="0"/>
        <v>37899</v>
      </c>
      <c r="AH26" s="44"/>
    </row>
    <row r="27" spans="1:34" ht="14.25" customHeight="1" x14ac:dyDescent="0.15">
      <c r="A27" s="20" t="s">
        <v>23</v>
      </c>
      <c r="B27" s="16">
        <v>1192</v>
      </c>
      <c r="C27" s="17">
        <v>1193</v>
      </c>
      <c r="D27" s="17">
        <v>1185</v>
      </c>
      <c r="E27" s="17">
        <v>1209</v>
      </c>
      <c r="F27" s="17">
        <v>1181</v>
      </c>
      <c r="G27" s="17">
        <v>1207</v>
      </c>
      <c r="H27" s="17">
        <v>1261</v>
      </c>
      <c r="I27" s="17">
        <v>1181</v>
      </c>
      <c r="J27" s="17">
        <v>1181</v>
      </c>
      <c r="K27" s="17">
        <v>1171</v>
      </c>
      <c r="L27" s="17">
        <v>1188</v>
      </c>
      <c r="M27" s="17">
        <v>1171</v>
      </c>
      <c r="N27" s="17">
        <v>1190</v>
      </c>
      <c r="O27" s="17">
        <v>1276</v>
      </c>
      <c r="P27" s="17">
        <v>1168</v>
      </c>
      <c r="Q27" s="17">
        <v>1193</v>
      </c>
      <c r="R27" s="17">
        <v>1190</v>
      </c>
      <c r="S27" s="17">
        <v>1189</v>
      </c>
      <c r="T27" s="17">
        <v>1184</v>
      </c>
      <c r="U27" s="17">
        <v>1194</v>
      </c>
      <c r="V27" s="17">
        <v>1302</v>
      </c>
      <c r="W27" s="17">
        <v>1230</v>
      </c>
      <c r="X27" s="17">
        <v>1245</v>
      </c>
      <c r="Y27" s="17">
        <v>1238</v>
      </c>
      <c r="Z27" s="17">
        <v>1225</v>
      </c>
      <c r="AA27" s="17">
        <v>1220</v>
      </c>
      <c r="AB27" s="17">
        <v>1235</v>
      </c>
      <c r="AC27" s="17">
        <v>1313</v>
      </c>
      <c r="AD27" s="17">
        <v>1211</v>
      </c>
      <c r="AE27" s="17">
        <v>1238</v>
      </c>
      <c r="AF27" s="18">
        <v>1306</v>
      </c>
      <c r="AG27" s="19">
        <f t="shared" si="0"/>
        <v>37667</v>
      </c>
      <c r="AH27" s="44"/>
    </row>
    <row r="28" spans="1:34" ht="14.25" customHeight="1" x14ac:dyDescent="0.15">
      <c r="A28" s="20" t="s">
        <v>24</v>
      </c>
      <c r="B28" s="16">
        <v>1190</v>
      </c>
      <c r="C28" s="17">
        <v>1193</v>
      </c>
      <c r="D28" s="17">
        <v>1170</v>
      </c>
      <c r="E28" s="17">
        <v>1193</v>
      </c>
      <c r="F28" s="17">
        <v>1176</v>
      </c>
      <c r="G28" s="17">
        <v>1212</v>
      </c>
      <c r="H28" s="17">
        <v>1257</v>
      </c>
      <c r="I28" s="17">
        <v>1179</v>
      </c>
      <c r="J28" s="17">
        <v>1175</v>
      </c>
      <c r="K28" s="17">
        <v>1161</v>
      </c>
      <c r="L28" s="17">
        <v>1179</v>
      </c>
      <c r="M28" s="17">
        <v>1169</v>
      </c>
      <c r="N28" s="17">
        <v>1194</v>
      </c>
      <c r="O28" s="17">
        <v>1279</v>
      </c>
      <c r="P28" s="17">
        <v>1178</v>
      </c>
      <c r="Q28" s="17">
        <v>1193</v>
      </c>
      <c r="R28" s="17">
        <v>1168</v>
      </c>
      <c r="S28" s="17">
        <v>1179</v>
      </c>
      <c r="T28" s="17">
        <v>1174</v>
      </c>
      <c r="U28" s="17">
        <v>1193</v>
      </c>
      <c r="V28" s="17">
        <v>1315</v>
      </c>
      <c r="W28" s="17">
        <v>1218</v>
      </c>
      <c r="X28" s="17">
        <v>1244</v>
      </c>
      <c r="Y28" s="17">
        <v>1242</v>
      </c>
      <c r="Z28" s="17">
        <v>1212</v>
      </c>
      <c r="AA28" s="17">
        <v>1217</v>
      </c>
      <c r="AB28" s="17">
        <v>1215</v>
      </c>
      <c r="AC28" s="17">
        <v>1307</v>
      </c>
      <c r="AD28" s="17">
        <v>1228</v>
      </c>
      <c r="AE28" s="17">
        <v>1269</v>
      </c>
      <c r="AF28" s="18">
        <v>1318</v>
      </c>
      <c r="AG28" s="19">
        <f t="shared" si="0"/>
        <v>37597</v>
      </c>
      <c r="AH28" s="44"/>
    </row>
    <row r="29" spans="1:34" ht="14.25" customHeight="1" x14ac:dyDescent="0.15">
      <c r="A29" s="20" t="s">
        <v>25</v>
      </c>
      <c r="B29" s="16">
        <v>1188</v>
      </c>
      <c r="C29" s="17">
        <v>1185</v>
      </c>
      <c r="D29" s="17">
        <v>1192</v>
      </c>
      <c r="E29" s="17">
        <v>1194</v>
      </c>
      <c r="F29" s="17">
        <v>1197</v>
      </c>
      <c r="G29" s="17">
        <v>1207</v>
      </c>
      <c r="H29" s="17">
        <v>1268</v>
      </c>
      <c r="I29" s="17">
        <v>1171</v>
      </c>
      <c r="J29" s="17">
        <v>1191</v>
      </c>
      <c r="K29" s="17">
        <v>1161</v>
      </c>
      <c r="L29" s="17">
        <v>1180</v>
      </c>
      <c r="M29" s="17">
        <v>1156</v>
      </c>
      <c r="N29" s="17">
        <v>1218</v>
      </c>
      <c r="O29" s="17">
        <v>1291</v>
      </c>
      <c r="P29" s="17">
        <v>1181</v>
      </c>
      <c r="Q29" s="17">
        <v>1195</v>
      </c>
      <c r="R29" s="17">
        <v>1166</v>
      </c>
      <c r="S29" s="17">
        <v>1187</v>
      </c>
      <c r="T29" s="17">
        <v>1178</v>
      </c>
      <c r="U29" s="17">
        <v>1199</v>
      </c>
      <c r="V29" s="17">
        <v>1328</v>
      </c>
      <c r="W29" s="17">
        <v>1229</v>
      </c>
      <c r="X29" s="17">
        <v>1237</v>
      </c>
      <c r="Y29" s="17">
        <v>1250</v>
      </c>
      <c r="Z29" s="17">
        <v>1214</v>
      </c>
      <c r="AA29" s="17">
        <v>1234</v>
      </c>
      <c r="AB29" s="17">
        <v>1235</v>
      </c>
      <c r="AC29" s="17">
        <v>1306</v>
      </c>
      <c r="AD29" s="17">
        <v>1230</v>
      </c>
      <c r="AE29" s="17">
        <v>1257</v>
      </c>
      <c r="AF29" s="18">
        <v>1315</v>
      </c>
      <c r="AG29" s="19">
        <f t="shared" si="0"/>
        <v>37740</v>
      </c>
      <c r="AH29" s="44"/>
    </row>
    <row r="30" spans="1:34" ht="14.25" customHeight="1" x14ac:dyDescent="0.15">
      <c r="A30" s="11" t="s">
        <v>26</v>
      </c>
      <c r="B30" s="16">
        <v>1188</v>
      </c>
      <c r="C30" s="17">
        <v>1173</v>
      </c>
      <c r="D30" s="17">
        <v>1196</v>
      </c>
      <c r="E30" s="17">
        <v>1201</v>
      </c>
      <c r="F30" s="17">
        <v>1207</v>
      </c>
      <c r="G30" s="17">
        <v>1207</v>
      </c>
      <c r="H30" s="17">
        <v>1252</v>
      </c>
      <c r="I30" s="17">
        <v>1174</v>
      </c>
      <c r="J30" s="17">
        <v>1193</v>
      </c>
      <c r="K30" s="17">
        <v>1162</v>
      </c>
      <c r="L30" s="17">
        <v>1155</v>
      </c>
      <c r="M30" s="17">
        <v>1157</v>
      </c>
      <c r="N30" s="17">
        <v>1208</v>
      </c>
      <c r="O30" s="17">
        <v>1293</v>
      </c>
      <c r="P30" s="17">
        <v>1186</v>
      </c>
      <c r="Q30" s="17">
        <v>1196</v>
      </c>
      <c r="R30" s="17">
        <v>1167</v>
      </c>
      <c r="S30" s="17">
        <v>1199</v>
      </c>
      <c r="T30" s="17">
        <v>1178</v>
      </c>
      <c r="U30" s="17">
        <v>1191</v>
      </c>
      <c r="V30" s="17">
        <v>1326</v>
      </c>
      <c r="W30" s="17">
        <v>1242</v>
      </c>
      <c r="X30" s="17">
        <v>1260</v>
      </c>
      <c r="Y30" s="17">
        <v>1259</v>
      </c>
      <c r="Z30" s="17">
        <v>1225</v>
      </c>
      <c r="AA30" s="17">
        <v>1237</v>
      </c>
      <c r="AB30" s="17">
        <v>1245</v>
      </c>
      <c r="AC30" s="17">
        <v>1310</v>
      </c>
      <c r="AD30" s="17">
        <v>1227</v>
      </c>
      <c r="AE30" s="17">
        <v>1268</v>
      </c>
      <c r="AF30" s="18">
        <v>1311</v>
      </c>
      <c r="AG30" s="19">
        <f t="shared" si="0"/>
        <v>37793</v>
      </c>
      <c r="AH30" s="44"/>
    </row>
    <row r="31" spans="1:34" ht="14.25" customHeight="1" x14ac:dyDescent="0.15">
      <c r="A31" s="11" t="s">
        <v>27</v>
      </c>
      <c r="B31" s="16">
        <v>1179</v>
      </c>
      <c r="C31" s="17">
        <v>1175</v>
      </c>
      <c r="D31" s="17">
        <v>1198</v>
      </c>
      <c r="E31" s="17">
        <v>1216</v>
      </c>
      <c r="F31" s="17">
        <v>1204</v>
      </c>
      <c r="G31" s="17">
        <v>1217</v>
      </c>
      <c r="H31" s="17">
        <v>1247</v>
      </c>
      <c r="I31" s="17">
        <v>1167</v>
      </c>
      <c r="J31" s="17">
        <v>1193</v>
      </c>
      <c r="K31" s="17">
        <v>1175</v>
      </c>
      <c r="L31" s="17">
        <v>1159</v>
      </c>
      <c r="M31" s="17">
        <v>1177</v>
      </c>
      <c r="N31" s="17">
        <v>1217</v>
      </c>
      <c r="O31" s="17">
        <v>1286</v>
      </c>
      <c r="P31" s="17">
        <v>1186</v>
      </c>
      <c r="Q31" s="17">
        <v>1210</v>
      </c>
      <c r="R31" s="17">
        <v>1166</v>
      </c>
      <c r="S31" s="17">
        <v>1218</v>
      </c>
      <c r="T31" s="17">
        <v>1194</v>
      </c>
      <c r="U31" s="17">
        <v>1206</v>
      </c>
      <c r="V31" s="17">
        <v>1330</v>
      </c>
      <c r="W31" s="17">
        <v>1240</v>
      </c>
      <c r="X31" s="17">
        <v>1247</v>
      </c>
      <c r="Y31" s="17">
        <v>1264</v>
      </c>
      <c r="Z31" s="17">
        <v>1234</v>
      </c>
      <c r="AA31" s="17">
        <v>1236</v>
      </c>
      <c r="AB31" s="17">
        <v>1249</v>
      </c>
      <c r="AC31" s="17">
        <v>1308</v>
      </c>
      <c r="AD31" s="17">
        <v>1242</v>
      </c>
      <c r="AE31" s="17">
        <v>1256</v>
      </c>
      <c r="AF31" s="18">
        <v>1317</v>
      </c>
      <c r="AG31" s="19">
        <f t="shared" si="0"/>
        <v>37913</v>
      </c>
      <c r="AH31" s="44"/>
    </row>
    <row r="32" spans="1:34" ht="14.25" customHeight="1" x14ac:dyDescent="0.15">
      <c r="A32" s="20" t="s">
        <v>28</v>
      </c>
      <c r="B32" s="16">
        <v>1179</v>
      </c>
      <c r="C32" s="17">
        <v>1186</v>
      </c>
      <c r="D32" s="17">
        <v>1208</v>
      </c>
      <c r="E32" s="17">
        <v>1223</v>
      </c>
      <c r="F32" s="17">
        <v>1209</v>
      </c>
      <c r="G32" s="17">
        <v>1204</v>
      </c>
      <c r="H32" s="17">
        <v>1241</v>
      </c>
      <c r="I32" s="17">
        <v>1183</v>
      </c>
      <c r="J32" s="17">
        <v>1193</v>
      </c>
      <c r="K32" s="17">
        <v>1177</v>
      </c>
      <c r="L32" s="17">
        <v>1142</v>
      </c>
      <c r="M32" s="17">
        <v>1186</v>
      </c>
      <c r="N32" s="17">
        <v>1215</v>
      </c>
      <c r="O32" s="17">
        <v>1291</v>
      </c>
      <c r="P32" s="17">
        <v>1184</v>
      </c>
      <c r="Q32" s="17">
        <v>1196</v>
      </c>
      <c r="R32" s="17">
        <v>1186</v>
      </c>
      <c r="S32" s="17">
        <v>1209</v>
      </c>
      <c r="T32" s="17">
        <v>1192</v>
      </c>
      <c r="U32" s="17">
        <v>1200</v>
      </c>
      <c r="V32" s="17">
        <v>1314</v>
      </c>
      <c r="W32" s="17">
        <v>1251</v>
      </c>
      <c r="X32" s="17">
        <v>1256</v>
      </c>
      <c r="Y32" s="17">
        <v>1266</v>
      </c>
      <c r="Z32" s="17">
        <v>1236</v>
      </c>
      <c r="AA32" s="17">
        <v>1223</v>
      </c>
      <c r="AB32" s="17">
        <v>1244</v>
      </c>
      <c r="AC32" s="17">
        <v>1302</v>
      </c>
      <c r="AD32" s="17">
        <v>1242</v>
      </c>
      <c r="AE32" s="17">
        <v>1273</v>
      </c>
      <c r="AF32" s="18">
        <v>1313</v>
      </c>
      <c r="AG32" s="19">
        <f t="shared" si="0"/>
        <v>37924</v>
      </c>
      <c r="AH32" s="43"/>
    </row>
    <row r="33" spans="1:34" ht="14.25" customHeight="1" x14ac:dyDescent="0.15">
      <c r="A33" s="20" t="s">
        <v>29</v>
      </c>
      <c r="B33" s="16">
        <v>1179</v>
      </c>
      <c r="C33" s="17">
        <v>1180</v>
      </c>
      <c r="D33" s="17">
        <v>1205</v>
      </c>
      <c r="E33" s="17">
        <v>1214</v>
      </c>
      <c r="F33" s="17">
        <v>1219</v>
      </c>
      <c r="G33" s="17">
        <v>1207</v>
      </c>
      <c r="H33" s="17">
        <v>1233</v>
      </c>
      <c r="I33" s="17">
        <v>1177</v>
      </c>
      <c r="J33" s="17">
        <v>1185</v>
      </c>
      <c r="K33" s="17">
        <v>1169</v>
      </c>
      <c r="L33" s="17">
        <v>1133</v>
      </c>
      <c r="M33" s="17">
        <v>1183</v>
      </c>
      <c r="N33" s="17">
        <v>1209</v>
      </c>
      <c r="O33" s="17">
        <v>1290</v>
      </c>
      <c r="P33" s="17">
        <v>1188</v>
      </c>
      <c r="Q33" s="17">
        <v>1204</v>
      </c>
      <c r="R33" s="17">
        <v>1166</v>
      </c>
      <c r="S33" s="17">
        <v>1210</v>
      </c>
      <c r="T33" s="17">
        <v>1221</v>
      </c>
      <c r="U33" s="17">
        <v>1193</v>
      </c>
      <c r="V33" s="17">
        <v>1312</v>
      </c>
      <c r="W33" s="17">
        <v>1248</v>
      </c>
      <c r="X33" s="17">
        <v>1251</v>
      </c>
      <c r="Y33" s="17">
        <v>1250</v>
      </c>
      <c r="Z33" s="17">
        <v>1229</v>
      </c>
      <c r="AA33" s="17">
        <v>1239</v>
      </c>
      <c r="AB33" s="17">
        <v>1242</v>
      </c>
      <c r="AC33" s="17">
        <v>1309</v>
      </c>
      <c r="AD33" s="17">
        <v>1225</v>
      </c>
      <c r="AE33" s="17">
        <v>1282</v>
      </c>
      <c r="AF33" s="18">
        <v>1318</v>
      </c>
      <c r="AG33" s="19">
        <f t="shared" si="0"/>
        <v>37870</v>
      </c>
      <c r="AH33" s="43"/>
    </row>
    <row r="34" spans="1:34" ht="14.25" customHeight="1" x14ac:dyDescent="0.15">
      <c r="A34" s="20" t="s">
        <v>30</v>
      </c>
      <c r="B34" s="16">
        <v>1171</v>
      </c>
      <c r="C34" s="17">
        <v>1182</v>
      </c>
      <c r="D34" s="17">
        <v>1199</v>
      </c>
      <c r="E34" s="17">
        <v>1214</v>
      </c>
      <c r="F34" s="17">
        <v>1214</v>
      </c>
      <c r="G34" s="17">
        <v>1208</v>
      </c>
      <c r="H34" s="17">
        <v>1243</v>
      </c>
      <c r="I34" s="17">
        <v>1184</v>
      </c>
      <c r="J34" s="17">
        <v>1197</v>
      </c>
      <c r="K34" s="17">
        <v>1182</v>
      </c>
      <c r="L34" s="17">
        <v>1122</v>
      </c>
      <c r="M34" s="17">
        <v>1184</v>
      </c>
      <c r="N34" s="17">
        <v>1219</v>
      </c>
      <c r="O34" s="17">
        <v>1287</v>
      </c>
      <c r="P34" s="17">
        <v>1207</v>
      </c>
      <c r="Q34" s="17">
        <v>1200</v>
      </c>
      <c r="R34" s="17">
        <v>1161</v>
      </c>
      <c r="S34" s="17">
        <v>1215</v>
      </c>
      <c r="T34" s="17">
        <v>1208</v>
      </c>
      <c r="U34" s="17">
        <v>1182</v>
      </c>
      <c r="V34" s="17">
        <v>1323</v>
      </c>
      <c r="W34" s="17">
        <v>1237</v>
      </c>
      <c r="X34" s="17">
        <v>1251</v>
      </c>
      <c r="Y34" s="17">
        <v>1256</v>
      </c>
      <c r="Z34" s="17">
        <v>1228</v>
      </c>
      <c r="AA34" s="17">
        <v>1240</v>
      </c>
      <c r="AB34" s="17">
        <v>1240</v>
      </c>
      <c r="AC34" s="17">
        <v>1308</v>
      </c>
      <c r="AD34" s="17">
        <v>1264</v>
      </c>
      <c r="AE34" s="17">
        <v>1253</v>
      </c>
      <c r="AF34" s="18">
        <v>1308</v>
      </c>
      <c r="AG34" s="19">
        <f t="shared" si="0"/>
        <v>37887</v>
      </c>
    </row>
    <row r="35" spans="1:34" ht="14.25" customHeight="1" x14ac:dyDescent="0.15">
      <c r="A35" s="20" t="s">
        <v>31</v>
      </c>
      <c r="B35" s="16">
        <v>1176</v>
      </c>
      <c r="C35" s="17">
        <v>1210</v>
      </c>
      <c r="D35" s="17">
        <v>1201</v>
      </c>
      <c r="E35" s="17">
        <v>1214</v>
      </c>
      <c r="F35" s="17">
        <v>1213</v>
      </c>
      <c r="G35" s="17">
        <v>1212</v>
      </c>
      <c r="H35" s="17">
        <v>1235</v>
      </c>
      <c r="I35" s="17">
        <v>1179</v>
      </c>
      <c r="J35" s="17">
        <v>1204</v>
      </c>
      <c r="K35" s="17">
        <v>1177</v>
      </c>
      <c r="L35" s="17">
        <v>1139</v>
      </c>
      <c r="M35" s="17">
        <v>1195</v>
      </c>
      <c r="N35" s="17">
        <v>1199</v>
      </c>
      <c r="O35" s="17">
        <v>1279</v>
      </c>
      <c r="P35" s="17">
        <v>1202</v>
      </c>
      <c r="Q35" s="17">
        <v>1222</v>
      </c>
      <c r="R35" s="17">
        <v>1144</v>
      </c>
      <c r="S35" s="17">
        <v>1206</v>
      </c>
      <c r="T35" s="17">
        <v>1199</v>
      </c>
      <c r="U35" s="17">
        <v>1184</v>
      </c>
      <c r="V35" s="17">
        <v>1324</v>
      </c>
      <c r="W35" s="17">
        <v>1238</v>
      </c>
      <c r="X35" s="17">
        <v>1264</v>
      </c>
      <c r="Y35" s="17">
        <v>1254</v>
      </c>
      <c r="Z35" s="17">
        <v>1225</v>
      </c>
      <c r="AA35" s="17">
        <v>1233</v>
      </c>
      <c r="AB35" s="17">
        <v>1257</v>
      </c>
      <c r="AC35" s="17">
        <v>1314</v>
      </c>
      <c r="AD35" s="17">
        <v>1282</v>
      </c>
      <c r="AE35" s="17">
        <v>1237</v>
      </c>
      <c r="AF35" s="18">
        <v>1308</v>
      </c>
      <c r="AG35" s="19">
        <f t="shared" si="0"/>
        <v>37926</v>
      </c>
    </row>
    <row r="36" spans="1:34" ht="14.25" customHeight="1" x14ac:dyDescent="0.15">
      <c r="A36" s="20" t="s">
        <v>32</v>
      </c>
      <c r="B36" s="16">
        <v>1188</v>
      </c>
      <c r="C36" s="17">
        <v>1186</v>
      </c>
      <c r="D36" s="17">
        <v>1215</v>
      </c>
      <c r="E36" s="17">
        <v>1215</v>
      </c>
      <c r="F36" s="17">
        <v>1213</v>
      </c>
      <c r="G36" s="17">
        <v>1219</v>
      </c>
      <c r="H36" s="17">
        <v>1242</v>
      </c>
      <c r="I36" s="17">
        <v>1202</v>
      </c>
      <c r="J36" s="17">
        <v>1214</v>
      </c>
      <c r="K36" s="17">
        <v>1179</v>
      </c>
      <c r="L36" s="17">
        <v>1146</v>
      </c>
      <c r="M36" s="17">
        <v>1192</v>
      </c>
      <c r="N36" s="17">
        <v>1224</v>
      </c>
      <c r="O36" s="17">
        <v>1281</v>
      </c>
      <c r="P36" s="17">
        <v>1220</v>
      </c>
      <c r="Q36" s="17">
        <v>1227</v>
      </c>
      <c r="R36" s="17">
        <v>1159</v>
      </c>
      <c r="S36" s="17">
        <v>1226</v>
      </c>
      <c r="T36" s="17">
        <v>1214</v>
      </c>
      <c r="U36" s="17">
        <v>1198</v>
      </c>
      <c r="V36" s="17">
        <v>1322</v>
      </c>
      <c r="W36" s="17">
        <v>1247</v>
      </c>
      <c r="X36" s="17">
        <v>1294</v>
      </c>
      <c r="Y36" s="17">
        <v>1250</v>
      </c>
      <c r="Z36" s="17">
        <v>1254</v>
      </c>
      <c r="AA36" s="17">
        <v>1271</v>
      </c>
      <c r="AB36" s="17">
        <v>1269</v>
      </c>
      <c r="AC36" s="17">
        <v>1309</v>
      </c>
      <c r="AD36" s="17">
        <v>1277</v>
      </c>
      <c r="AE36" s="17">
        <v>1273</v>
      </c>
      <c r="AF36" s="18">
        <v>1307</v>
      </c>
      <c r="AG36" s="19">
        <f t="shared" si="0"/>
        <v>38233</v>
      </c>
    </row>
    <row r="37" spans="1:34" ht="14.25" customHeight="1" x14ac:dyDescent="0.15">
      <c r="A37" s="20" t="s">
        <v>33</v>
      </c>
      <c r="B37" s="16">
        <v>1197</v>
      </c>
      <c r="C37" s="17">
        <v>1200</v>
      </c>
      <c r="D37" s="17">
        <v>1226</v>
      </c>
      <c r="E37" s="17">
        <v>1245</v>
      </c>
      <c r="F37" s="17">
        <v>1233</v>
      </c>
      <c r="G37" s="17">
        <v>1246</v>
      </c>
      <c r="H37" s="17">
        <v>1242</v>
      </c>
      <c r="I37" s="17">
        <v>1205</v>
      </c>
      <c r="J37" s="17">
        <v>1230</v>
      </c>
      <c r="K37" s="17">
        <v>1197</v>
      </c>
      <c r="L37" s="17">
        <v>1148</v>
      </c>
      <c r="M37" s="17">
        <v>1212</v>
      </c>
      <c r="N37" s="17">
        <v>1262</v>
      </c>
      <c r="O37" s="17">
        <v>1283</v>
      </c>
      <c r="P37" s="17">
        <v>1228</v>
      </c>
      <c r="Q37" s="17">
        <v>1244</v>
      </c>
      <c r="R37" s="17">
        <v>1179</v>
      </c>
      <c r="S37" s="17">
        <v>1247</v>
      </c>
      <c r="T37" s="17">
        <v>1226</v>
      </c>
      <c r="U37" s="17">
        <v>1253</v>
      </c>
      <c r="V37" s="17">
        <v>1322</v>
      </c>
      <c r="W37" s="17">
        <v>1271</v>
      </c>
      <c r="X37" s="17">
        <v>1301</v>
      </c>
      <c r="Y37" s="17">
        <v>1295</v>
      </c>
      <c r="Z37" s="17">
        <v>1283</v>
      </c>
      <c r="AA37" s="17">
        <v>1291</v>
      </c>
      <c r="AB37" s="17">
        <v>1284</v>
      </c>
      <c r="AC37" s="17">
        <v>1311</v>
      </c>
      <c r="AD37" s="17">
        <v>1268</v>
      </c>
      <c r="AE37" s="17">
        <v>1285</v>
      </c>
      <c r="AF37" s="18">
        <v>1319</v>
      </c>
      <c r="AG37" s="19">
        <f t="shared" si="0"/>
        <v>38733</v>
      </c>
    </row>
    <row r="38" spans="1:34" ht="14.25" customHeight="1" x14ac:dyDescent="0.15">
      <c r="A38" s="20" t="s">
        <v>34</v>
      </c>
      <c r="B38" s="16">
        <v>1241</v>
      </c>
      <c r="C38" s="17">
        <v>1220</v>
      </c>
      <c r="D38" s="17">
        <v>1259</v>
      </c>
      <c r="E38" s="17">
        <v>1269</v>
      </c>
      <c r="F38" s="17">
        <v>1266</v>
      </c>
      <c r="G38" s="17">
        <v>1255</v>
      </c>
      <c r="H38" s="17">
        <v>1248</v>
      </c>
      <c r="I38" s="17">
        <v>1239</v>
      </c>
      <c r="J38" s="17">
        <v>1255</v>
      </c>
      <c r="K38" s="17">
        <v>1251</v>
      </c>
      <c r="L38" s="17">
        <v>1188</v>
      </c>
      <c r="M38" s="17">
        <v>1243</v>
      </c>
      <c r="N38" s="17">
        <v>1270</v>
      </c>
      <c r="O38" s="17">
        <v>1280</v>
      </c>
      <c r="P38" s="17">
        <v>1256</v>
      </c>
      <c r="Q38" s="17">
        <v>1274</v>
      </c>
      <c r="R38" s="17">
        <v>1222</v>
      </c>
      <c r="S38" s="17">
        <v>1270</v>
      </c>
      <c r="T38" s="17">
        <v>1252</v>
      </c>
      <c r="U38" s="17">
        <v>1257</v>
      </c>
      <c r="V38" s="17">
        <v>1321</v>
      </c>
      <c r="W38" s="17">
        <v>1299</v>
      </c>
      <c r="X38" s="17">
        <v>1312</v>
      </c>
      <c r="Y38" s="17">
        <v>1301</v>
      </c>
      <c r="Z38" s="17">
        <v>1290</v>
      </c>
      <c r="AA38" s="17">
        <v>1278</v>
      </c>
      <c r="AB38" s="17">
        <v>1288</v>
      </c>
      <c r="AC38" s="17">
        <v>1318</v>
      </c>
      <c r="AD38" s="17">
        <v>1274</v>
      </c>
      <c r="AE38" s="17">
        <v>1296</v>
      </c>
      <c r="AF38" s="18">
        <v>1326</v>
      </c>
      <c r="AG38" s="19">
        <f t="shared" si="0"/>
        <v>39318</v>
      </c>
    </row>
    <row r="39" spans="1:34" ht="14.25" customHeight="1" x14ac:dyDescent="0.15">
      <c r="A39" s="20" t="s">
        <v>35</v>
      </c>
      <c r="B39" s="16">
        <v>1236</v>
      </c>
      <c r="C39" s="17">
        <v>1229</v>
      </c>
      <c r="D39" s="17">
        <v>1274</v>
      </c>
      <c r="E39" s="17">
        <v>1283</v>
      </c>
      <c r="F39" s="17">
        <v>1275</v>
      </c>
      <c r="G39" s="17">
        <v>1261</v>
      </c>
      <c r="H39" s="17">
        <v>1251</v>
      </c>
      <c r="I39" s="17">
        <v>1245</v>
      </c>
      <c r="J39" s="17">
        <v>1269</v>
      </c>
      <c r="K39" s="17">
        <v>1251</v>
      </c>
      <c r="L39" s="17">
        <v>1218</v>
      </c>
      <c r="M39" s="17">
        <v>1256</v>
      </c>
      <c r="N39" s="17">
        <v>1270</v>
      </c>
      <c r="O39" s="17">
        <v>1270</v>
      </c>
      <c r="P39" s="17">
        <v>1262</v>
      </c>
      <c r="Q39" s="17">
        <v>1263</v>
      </c>
      <c r="R39" s="17">
        <v>1239</v>
      </c>
      <c r="S39" s="17">
        <v>1270</v>
      </c>
      <c r="T39" s="17">
        <v>1248</v>
      </c>
      <c r="U39" s="17">
        <v>1265</v>
      </c>
      <c r="V39" s="17">
        <v>1314</v>
      </c>
      <c r="W39" s="17">
        <v>1306</v>
      </c>
      <c r="X39" s="17">
        <v>1317</v>
      </c>
      <c r="Y39" s="17">
        <v>1295</v>
      </c>
      <c r="Z39" s="17">
        <v>1300</v>
      </c>
      <c r="AA39" s="17">
        <v>1300</v>
      </c>
      <c r="AB39" s="17">
        <v>1295</v>
      </c>
      <c r="AC39" s="17">
        <v>1300</v>
      </c>
      <c r="AD39" s="17">
        <v>1290</v>
      </c>
      <c r="AE39" s="17">
        <v>1298</v>
      </c>
      <c r="AF39" s="18">
        <v>1313</v>
      </c>
      <c r="AG39" s="19">
        <f t="shared" si="0"/>
        <v>39463</v>
      </c>
    </row>
    <row r="40" spans="1:34" ht="14.25" customHeight="1" x14ac:dyDescent="0.15">
      <c r="A40" s="20" t="s">
        <v>36</v>
      </c>
      <c r="B40" s="16">
        <v>1254</v>
      </c>
      <c r="C40" s="17">
        <v>1266</v>
      </c>
      <c r="D40" s="17">
        <v>1294</v>
      </c>
      <c r="E40" s="17">
        <v>1273</v>
      </c>
      <c r="F40" s="17">
        <v>1291</v>
      </c>
      <c r="G40" s="17">
        <v>1269</v>
      </c>
      <c r="H40" s="17">
        <v>1265</v>
      </c>
      <c r="I40" s="17">
        <v>1263</v>
      </c>
      <c r="J40" s="17">
        <v>1281</v>
      </c>
      <c r="K40" s="17">
        <v>1272</v>
      </c>
      <c r="L40" s="17">
        <v>1232</v>
      </c>
      <c r="M40" s="17">
        <v>1272</v>
      </c>
      <c r="N40" s="17">
        <v>1288</v>
      </c>
      <c r="O40" s="17">
        <v>1284</v>
      </c>
      <c r="P40" s="17">
        <v>1281</v>
      </c>
      <c r="Q40" s="17">
        <v>1295</v>
      </c>
      <c r="R40" s="17">
        <v>1260</v>
      </c>
      <c r="S40" s="17">
        <v>1287</v>
      </c>
      <c r="T40" s="17">
        <v>1258</v>
      </c>
      <c r="U40" s="17">
        <v>1268</v>
      </c>
      <c r="V40" s="17">
        <v>1318</v>
      </c>
      <c r="W40" s="17">
        <v>1336</v>
      </c>
      <c r="X40" s="17">
        <v>1333</v>
      </c>
      <c r="Y40" s="17">
        <v>1323</v>
      </c>
      <c r="Z40" s="17">
        <v>1302</v>
      </c>
      <c r="AA40" s="17">
        <v>1309</v>
      </c>
      <c r="AB40" s="17">
        <v>1323</v>
      </c>
      <c r="AC40" s="17">
        <v>1308</v>
      </c>
      <c r="AD40" s="17">
        <v>1303</v>
      </c>
      <c r="AE40" s="17">
        <v>1317</v>
      </c>
      <c r="AF40" s="18">
        <v>1318</v>
      </c>
      <c r="AG40" s="19">
        <f t="shared" si="0"/>
        <v>39943</v>
      </c>
    </row>
    <row r="41" spans="1:34" ht="14.25" customHeight="1" x14ac:dyDescent="0.15">
      <c r="A41" s="20" t="s">
        <v>37</v>
      </c>
      <c r="B41" s="16">
        <v>1257</v>
      </c>
      <c r="C41" s="17">
        <v>1266</v>
      </c>
      <c r="D41" s="17">
        <v>1290</v>
      </c>
      <c r="E41" s="17">
        <v>1273</v>
      </c>
      <c r="F41" s="17">
        <v>1256</v>
      </c>
      <c r="G41" s="17">
        <v>1266</v>
      </c>
      <c r="H41" s="17">
        <v>1265</v>
      </c>
      <c r="I41" s="17">
        <v>1265</v>
      </c>
      <c r="J41" s="17">
        <v>1273</v>
      </c>
      <c r="K41" s="17">
        <v>1275</v>
      </c>
      <c r="L41" s="17">
        <v>1248</v>
      </c>
      <c r="M41" s="17">
        <v>1270</v>
      </c>
      <c r="N41" s="17">
        <v>1296</v>
      </c>
      <c r="O41" s="17">
        <v>1283</v>
      </c>
      <c r="P41" s="17">
        <v>1289</v>
      </c>
      <c r="Q41" s="17">
        <v>1303</v>
      </c>
      <c r="R41" s="17">
        <v>1274</v>
      </c>
      <c r="S41" s="17">
        <v>1294</v>
      </c>
      <c r="T41" s="17">
        <v>1264</v>
      </c>
      <c r="U41" s="17">
        <v>1264</v>
      </c>
      <c r="V41" s="17">
        <v>1316</v>
      </c>
      <c r="W41" s="17">
        <v>1327</v>
      </c>
      <c r="X41" s="17">
        <v>1333</v>
      </c>
      <c r="Y41" s="17">
        <v>1323</v>
      </c>
      <c r="Z41" s="17">
        <v>1293</v>
      </c>
      <c r="AA41" s="17">
        <v>1313</v>
      </c>
      <c r="AB41" s="17">
        <v>1333</v>
      </c>
      <c r="AC41" s="17">
        <v>1317</v>
      </c>
      <c r="AD41" s="17">
        <v>1317</v>
      </c>
      <c r="AE41" s="17">
        <v>1319</v>
      </c>
      <c r="AF41" s="18">
        <v>1319</v>
      </c>
      <c r="AG41" s="19">
        <f t="shared" si="0"/>
        <v>39981</v>
      </c>
    </row>
    <row r="42" spans="1:34" ht="14.25" customHeight="1" x14ac:dyDescent="0.15">
      <c r="A42" s="20" t="s">
        <v>38</v>
      </c>
      <c r="B42" s="16">
        <v>1257</v>
      </c>
      <c r="C42" s="17">
        <v>1282</v>
      </c>
      <c r="D42" s="17">
        <v>1295</v>
      </c>
      <c r="E42" s="17">
        <v>1291</v>
      </c>
      <c r="F42" s="17">
        <v>1287</v>
      </c>
      <c r="G42" s="17">
        <v>1272</v>
      </c>
      <c r="H42" s="17">
        <v>1299</v>
      </c>
      <c r="I42" s="17">
        <v>1268</v>
      </c>
      <c r="J42" s="17">
        <v>1278</v>
      </c>
      <c r="K42" s="17">
        <v>1262</v>
      </c>
      <c r="L42" s="17">
        <v>1269</v>
      </c>
      <c r="M42" s="17">
        <v>1283</v>
      </c>
      <c r="N42" s="17">
        <v>1298</v>
      </c>
      <c r="O42" s="17">
        <v>1290</v>
      </c>
      <c r="P42" s="17">
        <v>1299</v>
      </c>
      <c r="Q42" s="17">
        <v>1295</v>
      </c>
      <c r="R42" s="17">
        <v>1277</v>
      </c>
      <c r="S42" s="17">
        <v>1304</v>
      </c>
      <c r="T42" s="17">
        <v>1277</v>
      </c>
      <c r="U42" s="17">
        <v>1272</v>
      </c>
      <c r="V42" s="17">
        <v>1310</v>
      </c>
      <c r="W42" s="17">
        <v>1326</v>
      </c>
      <c r="X42" s="17">
        <v>1342</v>
      </c>
      <c r="Y42" s="17">
        <v>1328</v>
      </c>
      <c r="Z42" s="17">
        <v>1287</v>
      </c>
      <c r="AA42" s="17">
        <v>1320</v>
      </c>
      <c r="AB42" s="17">
        <v>1341</v>
      </c>
      <c r="AC42" s="17">
        <v>1324</v>
      </c>
      <c r="AD42" s="17">
        <v>1321</v>
      </c>
      <c r="AE42" s="17">
        <v>1332</v>
      </c>
      <c r="AF42" s="18">
        <v>1331</v>
      </c>
      <c r="AG42" s="19">
        <f t="shared" si="0"/>
        <v>40217</v>
      </c>
    </row>
    <row r="43" spans="1:34" ht="14.25" customHeight="1" x14ac:dyDescent="0.15">
      <c r="A43" s="20" t="s">
        <v>39</v>
      </c>
      <c r="B43" s="16">
        <v>1272</v>
      </c>
      <c r="C43" s="17">
        <v>1277</v>
      </c>
      <c r="D43" s="17">
        <v>1303</v>
      </c>
      <c r="E43" s="17">
        <v>1298</v>
      </c>
      <c r="F43" s="17">
        <v>1301</v>
      </c>
      <c r="G43" s="17">
        <v>1298</v>
      </c>
      <c r="H43" s="17">
        <v>1286</v>
      </c>
      <c r="I43" s="17">
        <v>1278</v>
      </c>
      <c r="J43" s="17">
        <v>1281</v>
      </c>
      <c r="K43" s="17">
        <v>1275</v>
      </c>
      <c r="L43" s="17">
        <v>1262</v>
      </c>
      <c r="M43" s="17">
        <v>1290</v>
      </c>
      <c r="N43" s="17">
        <v>1316</v>
      </c>
      <c r="O43" s="17">
        <v>1294</v>
      </c>
      <c r="P43" s="17">
        <v>1305</v>
      </c>
      <c r="Q43" s="17">
        <v>1294</v>
      </c>
      <c r="R43" s="17">
        <v>1271</v>
      </c>
      <c r="S43" s="17">
        <v>1308</v>
      </c>
      <c r="T43" s="17">
        <v>1280</v>
      </c>
      <c r="U43" s="17">
        <v>1279</v>
      </c>
      <c r="V43" s="17">
        <v>1315</v>
      </c>
      <c r="W43" s="17">
        <v>1332</v>
      </c>
      <c r="X43" s="17">
        <v>1346</v>
      </c>
      <c r="Y43" s="17">
        <v>1315</v>
      </c>
      <c r="Z43" s="17">
        <v>1307</v>
      </c>
      <c r="AA43" s="17">
        <v>1326</v>
      </c>
      <c r="AB43" s="17">
        <v>1337</v>
      </c>
      <c r="AC43" s="17">
        <v>1325</v>
      </c>
      <c r="AD43" s="17">
        <v>1319</v>
      </c>
      <c r="AE43" s="17">
        <v>1323</v>
      </c>
      <c r="AF43" s="18">
        <v>1338</v>
      </c>
      <c r="AG43" s="19">
        <f t="shared" si="0"/>
        <v>40351</v>
      </c>
    </row>
    <row r="44" spans="1:34" ht="14.25" customHeight="1" x14ac:dyDescent="0.15">
      <c r="A44" s="20" t="s">
        <v>40</v>
      </c>
      <c r="B44" s="16">
        <v>1277</v>
      </c>
      <c r="C44" s="17">
        <v>1271</v>
      </c>
      <c r="D44" s="17">
        <v>1310</v>
      </c>
      <c r="E44" s="17">
        <v>1292</v>
      </c>
      <c r="F44" s="17">
        <v>1300</v>
      </c>
      <c r="G44" s="17">
        <v>1287</v>
      </c>
      <c r="H44" s="17">
        <v>1286</v>
      </c>
      <c r="I44" s="17">
        <v>1282</v>
      </c>
      <c r="J44" s="17">
        <v>1279</v>
      </c>
      <c r="K44" s="17">
        <v>1279</v>
      </c>
      <c r="L44" s="17">
        <v>1263</v>
      </c>
      <c r="M44" s="17">
        <v>1282</v>
      </c>
      <c r="N44" s="17">
        <v>1301</v>
      </c>
      <c r="O44" s="17">
        <v>1290</v>
      </c>
      <c r="P44" s="17">
        <v>1299</v>
      </c>
      <c r="Q44" s="17">
        <v>1295</v>
      </c>
      <c r="R44" s="17">
        <v>1281</v>
      </c>
      <c r="S44" s="17">
        <v>1297</v>
      </c>
      <c r="T44" s="17">
        <v>1288</v>
      </c>
      <c r="U44" s="17">
        <v>1284</v>
      </c>
      <c r="V44" s="17">
        <v>1322</v>
      </c>
      <c r="W44" s="17">
        <v>1325</v>
      </c>
      <c r="X44" s="17">
        <v>1346</v>
      </c>
      <c r="Y44" s="17">
        <v>1306</v>
      </c>
      <c r="Z44" s="17">
        <v>1307</v>
      </c>
      <c r="AA44" s="17">
        <v>1332</v>
      </c>
      <c r="AB44" s="17">
        <v>1332</v>
      </c>
      <c r="AC44" s="17">
        <v>1323</v>
      </c>
      <c r="AD44" s="17">
        <v>1327</v>
      </c>
      <c r="AE44" s="17">
        <v>1324</v>
      </c>
      <c r="AF44" s="18">
        <v>1330</v>
      </c>
      <c r="AG44" s="19">
        <f t="shared" si="0"/>
        <v>40317</v>
      </c>
    </row>
    <row r="45" spans="1:34" ht="14.25" customHeight="1" x14ac:dyDescent="0.15">
      <c r="A45" s="20" t="s">
        <v>41</v>
      </c>
      <c r="B45" s="16">
        <v>1280</v>
      </c>
      <c r="C45" s="17">
        <v>1283</v>
      </c>
      <c r="D45" s="17">
        <v>1308</v>
      </c>
      <c r="E45" s="17">
        <v>1296</v>
      </c>
      <c r="F45" s="17">
        <v>1287</v>
      </c>
      <c r="G45" s="17">
        <v>1274</v>
      </c>
      <c r="H45" s="17">
        <v>1316</v>
      </c>
      <c r="I45" s="17">
        <v>1289</v>
      </c>
      <c r="J45" s="17">
        <v>1281</v>
      </c>
      <c r="K45" s="17">
        <v>1272</v>
      </c>
      <c r="L45" s="17">
        <v>1248</v>
      </c>
      <c r="M45" s="17">
        <v>1281</v>
      </c>
      <c r="N45" s="17">
        <v>1298</v>
      </c>
      <c r="O45" s="17">
        <v>1289</v>
      </c>
      <c r="P45" s="17">
        <v>1302</v>
      </c>
      <c r="Q45" s="17">
        <v>1294</v>
      </c>
      <c r="R45" s="17">
        <v>1289</v>
      </c>
      <c r="S45" s="17">
        <v>1297</v>
      </c>
      <c r="T45" s="17">
        <v>1281</v>
      </c>
      <c r="U45" s="17">
        <v>1278</v>
      </c>
      <c r="V45" s="17">
        <v>1327</v>
      </c>
      <c r="W45" s="17">
        <v>1338</v>
      </c>
      <c r="X45" s="17">
        <v>1343</v>
      </c>
      <c r="Y45" s="17">
        <v>1312</v>
      </c>
      <c r="Z45" s="17">
        <v>1299</v>
      </c>
      <c r="AA45" s="17">
        <v>1333</v>
      </c>
      <c r="AB45" s="17">
        <v>1327</v>
      </c>
      <c r="AC45" s="17">
        <v>1324</v>
      </c>
      <c r="AD45" s="17">
        <v>1332</v>
      </c>
      <c r="AE45" s="17">
        <v>1326</v>
      </c>
      <c r="AF45" s="18">
        <v>1327</v>
      </c>
      <c r="AG45" s="19">
        <f t="shared" si="0"/>
        <v>40331</v>
      </c>
    </row>
    <row r="46" spans="1:34" ht="14.25" customHeight="1" x14ac:dyDescent="0.15">
      <c r="A46" s="20" t="s">
        <v>42</v>
      </c>
      <c r="B46" s="16">
        <v>1292</v>
      </c>
      <c r="C46" s="17">
        <v>1279</v>
      </c>
      <c r="D46" s="17">
        <v>1303</v>
      </c>
      <c r="E46" s="17">
        <v>1297</v>
      </c>
      <c r="F46" s="17">
        <v>1297</v>
      </c>
      <c r="G46" s="17">
        <v>1280</v>
      </c>
      <c r="H46" s="17">
        <v>1311</v>
      </c>
      <c r="I46" s="17">
        <v>1294</v>
      </c>
      <c r="J46" s="17">
        <v>1282</v>
      </c>
      <c r="K46" s="17">
        <v>1283</v>
      </c>
      <c r="L46" s="17">
        <v>1247</v>
      </c>
      <c r="M46" s="17">
        <v>1280</v>
      </c>
      <c r="N46" s="17">
        <v>1299</v>
      </c>
      <c r="O46" s="17">
        <v>1289</v>
      </c>
      <c r="P46" s="17">
        <v>1304</v>
      </c>
      <c r="Q46" s="17">
        <v>1299</v>
      </c>
      <c r="R46" s="17">
        <v>1284</v>
      </c>
      <c r="S46" s="17">
        <v>1298</v>
      </c>
      <c r="T46" s="17">
        <v>1272</v>
      </c>
      <c r="U46" s="17">
        <v>1280</v>
      </c>
      <c r="V46" s="17">
        <v>1340</v>
      </c>
      <c r="W46" s="17">
        <v>1343</v>
      </c>
      <c r="X46" s="17">
        <v>1359</v>
      </c>
      <c r="Y46" s="17">
        <v>1318</v>
      </c>
      <c r="Z46" s="17">
        <v>1292</v>
      </c>
      <c r="AA46" s="17">
        <v>1334</v>
      </c>
      <c r="AB46" s="17">
        <v>1327</v>
      </c>
      <c r="AC46" s="17">
        <v>1324</v>
      </c>
      <c r="AD46" s="17">
        <v>1329</v>
      </c>
      <c r="AE46" s="17">
        <v>1324</v>
      </c>
      <c r="AF46" s="18">
        <v>1335</v>
      </c>
      <c r="AG46" s="19">
        <f t="shared" si="0"/>
        <v>40395</v>
      </c>
    </row>
    <row r="47" spans="1:34" ht="14.25" customHeight="1" x14ac:dyDescent="0.15">
      <c r="A47" s="20" t="s">
        <v>43</v>
      </c>
      <c r="B47" s="16">
        <v>1286</v>
      </c>
      <c r="C47" s="17">
        <v>1298</v>
      </c>
      <c r="D47" s="17">
        <v>1312</v>
      </c>
      <c r="E47" s="17">
        <v>1300</v>
      </c>
      <c r="F47" s="17">
        <v>1297</v>
      </c>
      <c r="G47" s="17">
        <v>1298</v>
      </c>
      <c r="H47" s="17">
        <v>1310</v>
      </c>
      <c r="I47" s="17">
        <v>1295</v>
      </c>
      <c r="J47" s="17">
        <v>1292</v>
      </c>
      <c r="K47" s="17">
        <v>1282</v>
      </c>
      <c r="L47" s="17">
        <v>1269</v>
      </c>
      <c r="M47" s="17">
        <v>1281</v>
      </c>
      <c r="N47" s="17">
        <v>1297</v>
      </c>
      <c r="O47" s="17">
        <v>1291</v>
      </c>
      <c r="P47" s="17">
        <v>1311</v>
      </c>
      <c r="Q47" s="17">
        <v>1306</v>
      </c>
      <c r="R47" s="17">
        <v>1289</v>
      </c>
      <c r="S47" s="17">
        <v>1300</v>
      </c>
      <c r="T47" s="17">
        <v>1290</v>
      </c>
      <c r="U47" s="17">
        <v>1284</v>
      </c>
      <c r="V47" s="17">
        <v>1337</v>
      </c>
      <c r="W47" s="17">
        <v>1346</v>
      </c>
      <c r="X47" s="17">
        <v>1348</v>
      </c>
      <c r="Y47" s="17">
        <v>1328</v>
      </c>
      <c r="Z47" s="17">
        <v>1298</v>
      </c>
      <c r="AA47" s="17">
        <v>1329</v>
      </c>
      <c r="AB47" s="17">
        <v>1333</v>
      </c>
      <c r="AC47" s="17">
        <v>1322</v>
      </c>
      <c r="AD47" s="17">
        <v>1333</v>
      </c>
      <c r="AE47" s="17">
        <v>1331</v>
      </c>
      <c r="AF47" s="18">
        <v>1336</v>
      </c>
      <c r="AG47" s="19">
        <f t="shared" si="0"/>
        <v>40529</v>
      </c>
      <c r="AH47" s="44"/>
    </row>
    <row r="48" spans="1:34" ht="14.25" customHeight="1" x14ac:dyDescent="0.15">
      <c r="A48" s="20" t="s">
        <v>44</v>
      </c>
      <c r="B48" s="16">
        <v>1289</v>
      </c>
      <c r="C48" s="17">
        <v>1302</v>
      </c>
      <c r="D48" s="17">
        <v>1322</v>
      </c>
      <c r="E48" s="17">
        <v>1301</v>
      </c>
      <c r="F48" s="17">
        <v>1307</v>
      </c>
      <c r="G48" s="17">
        <v>1312</v>
      </c>
      <c r="H48" s="17">
        <v>1315</v>
      </c>
      <c r="I48" s="17">
        <v>1295</v>
      </c>
      <c r="J48" s="17">
        <v>1291</v>
      </c>
      <c r="K48" s="17">
        <v>1274</v>
      </c>
      <c r="L48" s="17">
        <v>1272</v>
      </c>
      <c r="M48" s="17">
        <v>1285</v>
      </c>
      <c r="N48" s="17">
        <v>1299</v>
      </c>
      <c r="O48" s="17">
        <v>1297</v>
      </c>
      <c r="P48" s="17">
        <v>1312</v>
      </c>
      <c r="Q48" s="17">
        <v>1304</v>
      </c>
      <c r="R48" s="17">
        <v>1293</v>
      </c>
      <c r="S48" s="17">
        <v>1302</v>
      </c>
      <c r="T48" s="17">
        <v>1304</v>
      </c>
      <c r="U48" s="17">
        <v>1279</v>
      </c>
      <c r="V48" s="17">
        <v>1326</v>
      </c>
      <c r="W48" s="17">
        <v>1361</v>
      </c>
      <c r="X48" s="17">
        <v>1350</v>
      </c>
      <c r="Y48" s="17">
        <v>1329</v>
      </c>
      <c r="Z48" s="17">
        <v>1311</v>
      </c>
      <c r="AA48" s="17">
        <v>1330</v>
      </c>
      <c r="AB48" s="17">
        <v>1337</v>
      </c>
      <c r="AC48" s="17">
        <v>1326</v>
      </c>
      <c r="AD48" s="17">
        <v>1334</v>
      </c>
      <c r="AE48" s="17">
        <v>1339</v>
      </c>
      <c r="AF48" s="18">
        <v>1328</v>
      </c>
      <c r="AG48" s="19">
        <f t="shared" si="0"/>
        <v>40626</v>
      </c>
      <c r="AH48" s="44"/>
    </row>
    <row r="49" spans="1:39" ht="14.25" customHeight="1" x14ac:dyDescent="0.15">
      <c r="A49" s="20" t="s">
        <v>45</v>
      </c>
      <c r="B49" s="16">
        <v>1283</v>
      </c>
      <c r="C49" s="17">
        <v>1303</v>
      </c>
      <c r="D49" s="17">
        <v>1313</v>
      </c>
      <c r="E49" s="17">
        <v>1293</v>
      </c>
      <c r="F49" s="17">
        <v>1304</v>
      </c>
      <c r="G49" s="17">
        <v>1308</v>
      </c>
      <c r="H49" s="17">
        <v>1319</v>
      </c>
      <c r="I49" s="17">
        <v>1292</v>
      </c>
      <c r="J49" s="17">
        <v>1290</v>
      </c>
      <c r="K49" s="17">
        <v>1289</v>
      </c>
      <c r="L49" s="17">
        <v>1272</v>
      </c>
      <c r="M49" s="17">
        <v>1289</v>
      </c>
      <c r="N49" s="17">
        <v>1311</v>
      </c>
      <c r="O49" s="17">
        <v>1300</v>
      </c>
      <c r="P49" s="17">
        <v>1316</v>
      </c>
      <c r="Q49" s="17">
        <v>1304</v>
      </c>
      <c r="R49" s="17">
        <v>1295</v>
      </c>
      <c r="S49" s="17">
        <v>1292</v>
      </c>
      <c r="T49" s="17">
        <v>1299</v>
      </c>
      <c r="U49" s="17">
        <v>1294</v>
      </c>
      <c r="V49" s="17">
        <v>1323</v>
      </c>
      <c r="W49" s="17">
        <v>1360</v>
      </c>
      <c r="X49" s="17">
        <v>1355</v>
      </c>
      <c r="Y49" s="17">
        <v>1331</v>
      </c>
      <c r="Z49" s="17">
        <v>1308</v>
      </c>
      <c r="AA49" s="17">
        <v>1326</v>
      </c>
      <c r="AB49" s="17">
        <v>1334</v>
      </c>
      <c r="AC49" s="17">
        <v>1322</v>
      </c>
      <c r="AD49" s="17">
        <v>1350</v>
      </c>
      <c r="AE49" s="17">
        <v>1336</v>
      </c>
      <c r="AF49" s="18">
        <v>1323</v>
      </c>
      <c r="AG49" s="19">
        <f t="shared" si="0"/>
        <v>40634</v>
      </c>
      <c r="AH49" s="44"/>
    </row>
    <row r="50" spans="1:39" ht="14.25" customHeight="1" x14ac:dyDescent="0.15">
      <c r="A50" s="20" t="s">
        <v>46</v>
      </c>
      <c r="B50" s="16">
        <v>1281</v>
      </c>
      <c r="C50" s="17">
        <v>1308</v>
      </c>
      <c r="D50" s="17">
        <v>1303</v>
      </c>
      <c r="E50" s="17">
        <v>1289</v>
      </c>
      <c r="F50" s="17">
        <v>1307</v>
      </c>
      <c r="G50" s="17">
        <v>1308</v>
      </c>
      <c r="H50" s="17">
        <v>1303</v>
      </c>
      <c r="I50" s="17">
        <v>1284</v>
      </c>
      <c r="J50" s="17">
        <v>1302</v>
      </c>
      <c r="K50" s="17">
        <v>1306</v>
      </c>
      <c r="L50" s="17">
        <v>1261</v>
      </c>
      <c r="M50" s="17">
        <v>1292</v>
      </c>
      <c r="N50" s="17">
        <v>1313</v>
      </c>
      <c r="O50" s="17">
        <v>1302</v>
      </c>
      <c r="P50" s="17">
        <v>1309</v>
      </c>
      <c r="Q50" s="17">
        <v>1307</v>
      </c>
      <c r="R50" s="17">
        <v>1289</v>
      </c>
      <c r="S50" s="17">
        <v>1292</v>
      </c>
      <c r="T50" s="17">
        <v>1304</v>
      </c>
      <c r="U50" s="17">
        <v>1296</v>
      </c>
      <c r="V50" s="17">
        <v>1319</v>
      </c>
      <c r="W50" s="17">
        <v>1354</v>
      </c>
      <c r="X50" s="17">
        <v>1350</v>
      </c>
      <c r="Y50" s="17">
        <v>1334</v>
      </c>
      <c r="Z50" s="17">
        <v>1313</v>
      </c>
      <c r="AA50" s="17">
        <v>1331</v>
      </c>
      <c r="AB50" s="17">
        <v>1342</v>
      </c>
      <c r="AC50" s="17">
        <v>1323</v>
      </c>
      <c r="AD50" s="17">
        <v>1359</v>
      </c>
      <c r="AE50" s="17">
        <v>1336</v>
      </c>
      <c r="AF50" s="18">
        <v>1317</v>
      </c>
      <c r="AG50" s="19">
        <f t="shared" si="0"/>
        <v>40634</v>
      </c>
      <c r="AH50" s="44"/>
    </row>
    <row r="51" spans="1:39" ht="14.25" customHeight="1" x14ac:dyDescent="0.15">
      <c r="A51" s="20" t="s">
        <v>47</v>
      </c>
      <c r="B51" s="16">
        <v>1285</v>
      </c>
      <c r="C51" s="17">
        <v>1298</v>
      </c>
      <c r="D51" s="17">
        <v>1301</v>
      </c>
      <c r="E51" s="17">
        <v>1290</v>
      </c>
      <c r="F51" s="17">
        <v>1301</v>
      </c>
      <c r="G51" s="17">
        <v>1307</v>
      </c>
      <c r="H51" s="17">
        <v>1315</v>
      </c>
      <c r="I51" s="17">
        <v>1289</v>
      </c>
      <c r="J51" s="17">
        <v>1295</v>
      </c>
      <c r="K51" s="17">
        <v>1305</v>
      </c>
      <c r="L51" s="17">
        <v>1262</v>
      </c>
      <c r="M51" s="17">
        <v>1283</v>
      </c>
      <c r="N51" s="17">
        <v>1305</v>
      </c>
      <c r="O51" s="17">
        <v>1293</v>
      </c>
      <c r="P51" s="17">
        <v>1307</v>
      </c>
      <c r="Q51" s="17">
        <v>1295</v>
      </c>
      <c r="R51" s="17">
        <v>1296</v>
      </c>
      <c r="S51" s="17">
        <v>1311</v>
      </c>
      <c r="T51" s="17">
        <v>1309</v>
      </c>
      <c r="U51" s="17">
        <v>1284</v>
      </c>
      <c r="V51" s="17">
        <v>1317</v>
      </c>
      <c r="W51" s="17">
        <v>1345</v>
      </c>
      <c r="X51" s="17">
        <v>1351</v>
      </c>
      <c r="Y51" s="17">
        <v>1336</v>
      </c>
      <c r="Z51" s="17">
        <v>1311</v>
      </c>
      <c r="AA51" s="17">
        <v>1320</v>
      </c>
      <c r="AB51" s="17">
        <v>1327</v>
      </c>
      <c r="AC51" s="17">
        <v>1319</v>
      </c>
      <c r="AD51" s="17">
        <v>1346</v>
      </c>
      <c r="AE51" s="17">
        <v>1344</v>
      </c>
      <c r="AF51" s="18">
        <v>1323</v>
      </c>
      <c r="AG51" s="19">
        <f t="shared" si="0"/>
        <v>40570</v>
      </c>
      <c r="AH51" s="44"/>
    </row>
    <row r="52" spans="1:39" ht="14.25" customHeight="1" x14ac:dyDescent="0.15">
      <c r="A52" s="20" t="s">
        <v>48</v>
      </c>
      <c r="B52" s="16">
        <v>1285</v>
      </c>
      <c r="C52" s="17">
        <v>1297</v>
      </c>
      <c r="D52" s="17">
        <v>1308</v>
      </c>
      <c r="E52" s="17">
        <v>1287</v>
      </c>
      <c r="F52" s="17">
        <v>1303</v>
      </c>
      <c r="G52" s="17">
        <v>1322</v>
      </c>
      <c r="H52" s="17">
        <v>1302</v>
      </c>
      <c r="I52" s="17">
        <v>1290</v>
      </c>
      <c r="J52" s="17">
        <v>1288</v>
      </c>
      <c r="K52" s="17">
        <v>1290</v>
      </c>
      <c r="L52" s="17">
        <v>1260</v>
      </c>
      <c r="M52" s="17">
        <v>1277</v>
      </c>
      <c r="N52" s="17">
        <v>1310</v>
      </c>
      <c r="O52" s="17">
        <v>1300</v>
      </c>
      <c r="P52" s="17">
        <v>1308</v>
      </c>
      <c r="Q52" s="17">
        <v>1298</v>
      </c>
      <c r="R52" s="17">
        <v>1292</v>
      </c>
      <c r="S52" s="17">
        <v>1315</v>
      </c>
      <c r="T52" s="17">
        <v>1300</v>
      </c>
      <c r="U52" s="17">
        <v>1282</v>
      </c>
      <c r="V52" s="17">
        <v>1322</v>
      </c>
      <c r="W52" s="17">
        <v>1345</v>
      </c>
      <c r="X52" s="17">
        <v>1349</v>
      </c>
      <c r="Y52" s="17">
        <v>1322</v>
      </c>
      <c r="Z52" s="17">
        <v>1314</v>
      </c>
      <c r="AA52" s="17">
        <v>1325</v>
      </c>
      <c r="AB52" s="17">
        <v>1333</v>
      </c>
      <c r="AC52" s="17">
        <v>1324</v>
      </c>
      <c r="AD52" s="17">
        <v>1348</v>
      </c>
      <c r="AE52" s="17">
        <v>1340</v>
      </c>
      <c r="AF52" s="18">
        <v>1320</v>
      </c>
      <c r="AG52" s="19">
        <f t="shared" si="0"/>
        <v>40556</v>
      </c>
      <c r="AH52" s="44"/>
    </row>
    <row r="53" spans="1:39" ht="14.25" customHeight="1" thickBot="1" x14ac:dyDescent="0.2">
      <c r="A53" s="21" t="s">
        <v>49</v>
      </c>
      <c r="B53" s="22">
        <v>1289</v>
      </c>
      <c r="C53" s="23">
        <v>1296</v>
      </c>
      <c r="D53" s="23">
        <v>1300</v>
      </c>
      <c r="E53" s="23">
        <v>1275</v>
      </c>
      <c r="F53" s="23">
        <v>1306</v>
      </c>
      <c r="G53" s="23">
        <v>1321</v>
      </c>
      <c r="H53" s="23">
        <v>1292</v>
      </c>
      <c r="I53" s="23">
        <v>1291</v>
      </c>
      <c r="J53" s="23">
        <v>1296</v>
      </c>
      <c r="K53" s="23">
        <v>1289</v>
      </c>
      <c r="L53" s="23">
        <v>1277</v>
      </c>
      <c r="M53" s="23">
        <v>1279</v>
      </c>
      <c r="N53" s="23">
        <v>1306</v>
      </c>
      <c r="O53" s="23">
        <v>1294</v>
      </c>
      <c r="P53" s="23">
        <v>1303</v>
      </c>
      <c r="Q53" s="23">
        <v>1296</v>
      </c>
      <c r="R53" s="23">
        <v>1292</v>
      </c>
      <c r="S53" s="23">
        <v>1318</v>
      </c>
      <c r="T53" s="23">
        <v>1296</v>
      </c>
      <c r="U53" s="23">
        <v>1286</v>
      </c>
      <c r="V53" s="23">
        <v>1321</v>
      </c>
      <c r="W53" s="23">
        <v>1338</v>
      </c>
      <c r="X53" s="23">
        <v>1353</v>
      </c>
      <c r="Y53" s="23">
        <v>1322</v>
      </c>
      <c r="Z53" s="23">
        <v>1309</v>
      </c>
      <c r="AA53" s="23">
        <v>1335</v>
      </c>
      <c r="AB53" s="23">
        <v>1334</v>
      </c>
      <c r="AC53" s="23">
        <v>1329</v>
      </c>
      <c r="AD53" s="23">
        <v>1349</v>
      </c>
      <c r="AE53" s="23">
        <v>1339</v>
      </c>
      <c r="AF53" s="24">
        <v>1333</v>
      </c>
      <c r="AG53" s="25">
        <f t="shared" si="0"/>
        <v>40564</v>
      </c>
      <c r="AH53" s="26"/>
      <c r="AI53" s="41"/>
      <c r="AJ53" s="45"/>
      <c r="AK53" s="41"/>
      <c r="AL53" s="41"/>
      <c r="AM53" s="41"/>
    </row>
    <row r="54" spans="1:39" ht="14.25" customHeight="1" thickBot="1" x14ac:dyDescent="0.2">
      <c r="A54" s="27" t="s">
        <v>1</v>
      </c>
      <c r="B54" s="28">
        <f>SUM(B6:B53)</f>
        <v>60299</v>
      </c>
      <c r="C54" s="29">
        <f t="shared" ref="C54:AF54" si="1">SUM(C6:C53)</f>
        <v>60324</v>
      </c>
      <c r="D54" s="29">
        <f t="shared" si="1"/>
        <v>60591</v>
      </c>
      <c r="E54" s="29">
        <f t="shared" si="1"/>
        <v>60602</v>
      </c>
      <c r="F54" s="29">
        <f t="shared" si="1"/>
        <v>60362</v>
      </c>
      <c r="G54" s="29">
        <f t="shared" si="1"/>
        <v>60964</v>
      </c>
      <c r="H54" s="29">
        <f t="shared" si="1"/>
        <v>61687</v>
      </c>
      <c r="I54" s="29">
        <f t="shared" si="1"/>
        <v>60165</v>
      </c>
      <c r="J54" s="29">
        <f t="shared" si="1"/>
        <v>60228</v>
      </c>
      <c r="K54" s="29">
        <f t="shared" si="1"/>
        <v>59981</v>
      </c>
      <c r="L54" s="29">
        <f t="shared" si="1"/>
        <v>59163</v>
      </c>
      <c r="M54" s="29">
        <f t="shared" si="1"/>
        <v>59669</v>
      </c>
      <c r="N54" s="29">
        <f t="shared" si="1"/>
        <v>60661</v>
      </c>
      <c r="O54" s="29">
        <f t="shared" si="1"/>
        <v>61951</v>
      </c>
      <c r="P54" s="29">
        <f t="shared" si="1"/>
        <v>60453</v>
      </c>
      <c r="Q54" s="29">
        <f t="shared" si="1"/>
        <v>60931</v>
      </c>
      <c r="R54" s="29">
        <f t="shared" si="1"/>
        <v>59990</v>
      </c>
      <c r="S54" s="29">
        <f t="shared" si="1"/>
        <v>60503</v>
      </c>
      <c r="T54" s="29">
        <f t="shared" si="1"/>
        <v>60620</v>
      </c>
      <c r="U54" s="29">
        <f t="shared" si="1"/>
        <v>60186</v>
      </c>
      <c r="V54" s="29">
        <f t="shared" si="1"/>
        <v>63351</v>
      </c>
      <c r="W54" s="29">
        <f t="shared" si="1"/>
        <v>62426</v>
      </c>
      <c r="X54" s="29">
        <f t="shared" si="1"/>
        <v>63006</v>
      </c>
      <c r="Y54" s="29">
        <f t="shared" si="1"/>
        <v>62633</v>
      </c>
      <c r="Z54" s="29">
        <f t="shared" si="1"/>
        <v>61701</v>
      </c>
      <c r="AA54" s="29">
        <f t="shared" si="1"/>
        <v>61858</v>
      </c>
      <c r="AB54" s="29">
        <f t="shared" si="1"/>
        <v>62217</v>
      </c>
      <c r="AC54" s="29">
        <f t="shared" si="1"/>
        <v>63366</v>
      </c>
      <c r="AD54" s="29">
        <f t="shared" si="1"/>
        <v>62120</v>
      </c>
      <c r="AE54" s="29">
        <f t="shared" si="1"/>
        <v>62730</v>
      </c>
      <c r="AF54" s="29">
        <f t="shared" si="1"/>
        <v>63750</v>
      </c>
      <c r="AG54" s="30">
        <f>SUM(B54:AF54)</f>
        <v>1898488</v>
      </c>
      <c r="AH54" s="31"/>
      <c r="AI54" s="41"/>
      <c r="AJ54" s="45"/>
      <c r="AK54" s="41"/>
      <c r="AL54" s="41"/>
      <c r="AM54" s="41"/>
    </row>
    <row r="55" spans="1:39" x14ac:dyDescent="0.15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7"/>
      <c r="Z55" s="47"/>
      <c r="AA55" s="47"/>
      <c r="AB55" s="47"/>
      <c r="AC55" s="47"/>
      <c r="AD55" s="48"/>
      <c r="AE55" s="49"/>
      <c r="AF55" s="49"/>
      <c r="AG55" s="50"/>
      <c r="AH55" s="44"/>
      <c r="AI55" s="41"/>
      <c r="AJ55" s="45"/>
      <c r="AK55" s="41"/>
      <c r="AL55" s="41"/>
      <c r="AM55" s="41"/>
    </row>
    <row r="56" spans="1:39" ht="14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I56" s="41"/>
      <c r="AJ56" s="45"/>
      <c r="AK56" s="41"/>
      <c r="AL56" s="41"/>
      <c r="AM56" s="41"/>
    </row>
    <row r="57" spans="1:39" ht="14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I57" s="41"/>
      <c r="AJ57" s="45"/>
      <c r="AK57" s="41"/>
      <c r="AL57" s="41"/>
      <c r="AM57" s="41"/>
    </row>
    <row r="58" spans="1:39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I58" s="41"/>
      <c r="AJ58" s="45"/>
      <c r="AK58" s="41"/>
      <c r="AL58" s="41"/>
      <c r="AM58" s="41"/>
    </row>
    <row r="60" spans="1:39" x14ac:dyDescent="0.15">
      <c r="X60" s="2"/>
      <c r="Y60" s="2"/>
      <c r="Z60" s="2"/>
      <c r="AA60" s="2"/>
      <c r="AB60" s="2"/>
      <c r="AC60" s="2"/>
      <c r="AD60" s="2"/>
      <c r="AE60" s="2"/>
      <c r="AF60" s="2"/>
      <c r="AG60" s="2"/>
    </row>
  </sheetData>
  <sheetProtection password="CC7B" sheet="1" objects="1" scenarios="1"/>
  <mergeCells count="4">
    <mergeCell ref="AF2:AG2"/>
    <mergeCell ref="B3:AE3"/>
    <mergeCell ref="AF3:AG3"/>
    <mergeCell ref="AG4:AG5"/>
  </mergeCells>
  <phoneticPr fontId="6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37</vt:i4>
      </vt:variant>
      <vt:variant>
        <vt:lpstr>名前付き一覧</vt:lpstr>
      </vt:variant>
      <vt:variant>
        <vt:i4>36</vt:i4>
      </vt:variant>
    </vt:vector>
  </HeadingPairs>
  <TitlesOfParts>
    <vt:vector size="73" baseType="lpstr">
      <vt:lpstr>R7.4月</vt:lpstr>
      <vt:lpstr>R7.5月</vt:lpstr>
      <vt:lpstr>R7.6月</vt:lpstr>
      <vt:lpstr>R7.7月</vt:lpstr>
      <vt:lpstr>R7.8月</vt:lpstr>
      <vt:lpstr>R7.9月</vt:lpstr>
      <vt:lpstr>R7.10月</vt:lpstr>
      <vt:lpstr>R7.11月</vt:lpstr>
      <vt:lpstr>R7.12月</vt:lpstr>
      <vt:lpstr>R8.1月</vt:lpstr>
      <vt:lpstr>R8.2月</vt:lpstr>
      <vt:lpstr>R8.3月</vt:lpstr>
      <vt:lpstr>R6.4月</vt:lpstr>
      <vt:lpstr>R6.5月</vt:lpstr>
      <vt:lpstr>R6.6月</vt:lpstr>
      <vt:lpstr>R6.7月</vt:lpstr>
      <vt:lpstr>R6.8月</vt:lpstr>
      <vt:lpstr>R6.9月</vt:lpstr>
      <vt:lpstr>R6.10月</vt:lpstr>
      <vt:lpstr>R6.11月</vt:lpstr>
      <vt:lpstr>R6.12月</vt:lpstr>
      <vt:lpstr>R7.1月</vt:lpstr>
      <vt:lpstr>R7.2月</vt:lpstr>
      <vt:lpstr>R7.3月</vt:lpstr>
      <vt:lpstr>R5.4月</vt:lpstr>
      <vt:lpstr>R5.5月</vt:lpstr>
      <vt:lpstr>R5.6月</vt:lpstr>
      <vt:lpstr>R5.7月</vt:lpstr>
      <vt:lpstr>R5.8月</vt:lpstr>
      <vt:lpstr>R5.９月</vt:lpstr>
      <vt:lpstr>R5.10月</vt:lpstr>
      <vt:lpstr>R5.11月</vt:lpstr>
      <vt:lpstr>R5.12月</vt:lpstr>
      <vt:lpstr>R6.1月</vt:lpstr>
      <vt:lpstr>R6.2月</vt:lpstr>
      <vt:lpstr>R6.3月</vt:lpstr>
      <vt:lpstr>wk</vt:lpstr>
      <vt:lpstr>R5.10月!Print_Area</vt:lpstr>
      <vt:lpstr>R5.11月!Print_Area</vt:lpstr>
      <vt:lpstr>R5.12月!Print_Area</vt:lpstr>
      <vt:lpstr>R5.4月!Print_Area</vt:lpstr>
      <vt:lpstr>R5.5月!Print_Area</vt:lpstr>
      <vt:lpstr>R5.6月!Print_Area</vt:lpstr>
      <vt:lpstr>R5.7月!Print_Area</vt:lpstr>
      <vt:lpstr>R5.8月!Print_Area</vt:lpstr>
      <vt:lpstr>R5.９月!Print_Area</vt:lpstr>
      <vt:lpstr>R6.10月!Print_Area</vt:lpstr>
      <vt:lpstr>R6.11月!Print_Area</vt:lpstr>
      <vt:lpstr>R6.12月!Print_Area</vt:lpstr>
      <vt:lpstr>R6.1月!Print_Area</vt:lpstr>
      <vt:lpstr>R6.2月!Print_Area</vt:lpstr>
      <vt:lpstr>R6.3月!Print_Area</vt:lpstr>
      <vt:lpstr>R6.4月!Print_Area</vt:lpstr>
      <vt:lpstr>R6.5月!Print_Area</vt:lpstr>
      <vt:lpstr>R6.6月!Print_Area</vt:lpstr>
      <vt:lpstr>R6.7月!Print_Area</vt:lpstr>
      <vt:lpstr>R6.8月!Print_Area</vt:lpstr>
      <vt:lpstr>R6.9月!Print_Area</vt:lpstr>
      <vt:lpstr>R7.10月!Print_Area</vt:lpstr>
      <vt:lpstr>R7.11月!Print_Area</vt:lpstr>
      <vt:lpstr>R7.12月!Print_Area</vt:lpstr>
      <vt:lpstr>R7.1月!Print_Area</vt:lpstr>
      <vt:lpstr>R7.2月!Print_Area</vt:lpstr>
      <vt:lpstr>R7.3月!Print_Area</vt:lpstr>
      <vt:lpstr>R7.4月!Print_Area</vt:lpstr>
      <vt:lpstr>R7.5月!Print_Area</vt:lpstr>
      <vt:lpstr>R7.6月!Print_Area</vt:lpstr>
      <vt:lpstr>R7.7月!Print_Area</vt:lpstr>
      <vt:lpstr>R7.8月!Print_Area</vt:lpstr>
      <vt:lpstr>R7.9月!Print_Area</vt:lpstr>
      <vt:lpstr>R8.1月!Print_Area</vt:lpstr>
      <vt:lpstr>R8.2月!Print_Area</vt:lpstr>
      <vt:lpstr>R8.3月!Print_Area</vt:lpstr>
    </vt:vector>
  </TitlesOfParts>
  <Company>関西電力株式会社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大島　武</dc:creator>
  <cp:lastModifiedBy>和歌山市</cp:lastModifiedBy>
  <cp:lastPrinted>2026-04-10T01:57:27Z</cp:lastPrinted>
  <dcterms:created xsi:type="dcterms:W3CDTF">2019-09-12T04:39:38Z</dcterms:created>
  <dcterms:modified xsi:type="dcterms:W3CDTF">2026-04-10T02:05:55Z</dcterms:modified>
</cp:coreProperties>
</file>