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fs22ex06buf\PUBLIC\01 農政企画班\02 農政企画に関すること\0206 その他に関すること\081005農林水産業オープンデータ化検討2026.1.05\Excelデータ\"/>
    </mc:Choice>
  </mc:AlternateContent>
  <xr:revisionPtr revIDLastSave="0" documentId="13_ncr:1_{96290D2C-A8A1-4D94-B208-7F50F405D5CD}" xr6:coauthVersionLast="47" xr6:coauthVersionMax="47" xr10:uidLastSave="{00000000-0000-0000-0000-000000000000}"/>
  <bookViews>
    <workbookView xWindow="-110" yWindow="-110" windowWidth="19420" windowHeight="10300" tabRatio="903" xr2:uid="{00000000-000D-0000-FFFF-FFFF00000000}"/>
  </bookViews>
  <sheets>
    <sheet name="22【水産業】漁業種類別漁獲量" sheetId="174" r:id="rId1"/>
  </sheets>
  <externalReferences>
    <externalReference r:id="rId2"/>
    <externalReference r:id="rId3"/>
  </externalReferences>
  <definedNames>
    <definedName name="__123Graph_A" hidden="1">[1]ｸﾞﾗﾌﾃﾞｰﾀ!$G$38:$G$42</definedName>
    <definedName name="__123Graph_A1" localSheetId="0" hidden="1">#REF!</definedName>
    <definedName name="__123Graph_A1" hidden="1">#REF!</definedName>
    <definedName name="__123Graph_A2" localSheetId="0" hidden="1">#REF!</definedName>
    <definedName name="__123Graph_A2" hidden="1">#REF!</definedName>
    <definedName name="__123Graph_ADI" localSheetId="0" hidden="1">#REF!</definedName>
    <definedName name="__123Graph_ADI" hidden="1">#REF!</definedName>
    <definedName name="__123Graph_A移転率" hidden="1">[1]ｸﾞﾗﾌﾃﾞｰﾀ!$J$38:$J$42</definedName>
    <definedName name="__123Graph_A寄与度" hidden="1">[1]ｸﾞﾗﾌﾃﾞｰﾀ!$H$24:$H$32</definedName>
    <definedName name="__123Graph_A負担率" hidden="1">[1]ｸﾞﾗﾌﾃﾞｰﾀ!$G$38:$G$42</definedName>
    <definedName name="__123Graph_A労働率" hidden="1">[1]ｸﾞﾗﾌﾃﾞｰﾀ!$B$38:$B$51</definedName>
    <definedName name="__123Graph_B1" localSheetId="0" hidden="1">#REF!</definedName>
    <definedName name="__123Graph_B1" hidden="1">#REF!</definedName>
    <definedName name="__123Graph_B2" localSheetId="0" hidden="1">#REF!</definedName>
    <definedName name="__123Graph_B2" hidden="1">#REF!</definedName>
    <definedName name="__123Graph_B移転率" hidden="1">[1]ｸﾞﾗﾌﾃﾞｰﾀ!$K$38:$K$42</definedName>
    <definedName name="__123Graph_B労働率" hidden="1">[1]ｸﾞﾗﾌﾃﾞｰﾀ!$C$38:$C$51</definedName>
    <definedName name="__123Graph_C1" localSheetId="0" hidden="1">#REF!</definedName>
    <definedName name="__123Graph_C1" hidden="1">#REF!</definedName>
    <definedName name="__123Graph_C2" localSheetId="0" hidden="1">#REF!</definedName>
    <definedName name="__123Graph_C2" hidden="1">#REF!</definedName>
    <definedName name="__123Graph_D1" localSheetId="0" hidden="1">#REF!</definedName>
    <definedName name="__123Graph_D1" hidden="1">#REF!</definedName>
    <definedName name="__123Graph_D2" localSheetId="0" hidden="1">#REF!</definedName>
    <definedName name="__123Graph_D2" hidden="1">#REF!</definedName>
    <definedName name="__123Graph_D寄与度" hidden="1">[1]ｸﾞﾗﾌﾃﾞｰﾀ!$I$24:$I$32</definedName>
    <definedName name="__123Graph_E" hidden="1">[1]ｸﾞﾗﾌﾃﾞｰﾀ!$F$38:$F$42</definedName>
    <definedName name="__123Graph_E1" localSheetId="0" hidden="1">#REF!</definedName>
    <definedName name="__123Graph_E1" hidden="1">#REF!</definedName>
    <definedName name="__123Graph_E2" localSheetId="0" hidden="1">#REF!</definedName>
    <definedName name="__123Graph_E2" hidden="1">#REF!</definedName>
    <definedName name="__123Graph_E負担率" hidden="1">[1]ｸﾞﾗﾌﾃﾞｰﾀ!$F$38:$F$42</definedName>
    <definedName name="__123Graph_F" hidden="1">[1]ｸﾞﾗﾌﾃﾞｰﾀ!$H$38:$H$42</definedName>
    <definedName name="__123Graph_F1" localSheetId="0" hidden="1">#REF!</definedName>
    <definedName name="__123Graph_F1" hidden="1">#REF!</definedName>
    <definedName name="__123Graph_F2" localSheetId="0" hidden="1">#REF!</definedName>
    <definedName name="__123Graph_F2" hidden="1">#REF!</definedName>
    <definedName name="__123Graph_F寄与度" hidden="1">[1]ｸﾞﾗﾌﾃﾞｰﾀ!$J$24:$J$32</definedName>
    <definedName name="__123Graph_F負担率" hidden="1">[1]ｸﾞﾗﾌﾃﾞｰﾀ!$H$38:$H$42</definedName>
    <definedName name="__123Graph_X" hidden="1">[1]ｸﾞﾗﾌﾃﾞｰﾀ!$A$38:$A$51</definedName>
    <definedName name="__123Graph_X1" localSheetId="0" hidden="1">#REF!</definedName>
    <definedName name="__123Graph_X1" hidden="1">#REF!</definedName>
    <definedName name="__123Graph_X2" localSheetId="0" hidden="1">#REF!</definedName>
    <definedName name="__123Graph_X2" hidden="1">#REF!</definedName>
    <definedName name="__123Graph_XDI" localSheetId="0" hidden="1">#REF!</definedName>
    <definedName name="__123Graph_XDI" hidden="1">#REF!</definedName>
    <definedName name="__123Graph_X移転率" hidden="1">[1]ｸﾞﾗﾌﾃﾞｰﾀ!$A$38:$A$51</definedName>
    <definedName name="__123Graph_X寄与度" hidden="1">[1]ｸﾞﾗﾌﾃﾞｰﾀ!$A$24:$A$32</definedName>
    <definedName name="__123Graph_X負担率" hidden="1">[1]ｸﾞﾗﾌﾃﾞｰﾀ!$A$38:$A$51</definedName>
    <definedName name="__123Graph_X累積DI" localSheetId="0" hidden="1">#REF!</definedName>
    <definedName name="__123Graph_X累積DI" hidden="1">#REF!</definedName>
    <definedName name="__123Graph_X労働率" hidden="1">[1]ｸﾞﾗﾌﾃﾞｰﾀ!$A$38:$A$51</definedName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Order1" hidden="1">0</definedName>
    <definedName name="_Order2" hidden="1">255</definedName>
    <definedName name="_xlnm.Print_Area" localSheetId="0">'22【水産業】漁業種類別漁獲量'!$A$1:$AQ$9</definedName>
    <definedName name="ｒっうぇ" localSheetId="0" hidden="1">#REF!</definedName>
    <definedName name="ｒっうぇ" hidden="1">#REF!</definedName>
    <definedName name="ｗｑ" localSheetId="0" hidden="1">#REF!</definedName>
    <definedName name="ｗｑ" hidden="1">#REF!</definedName>
    <definedName name="Z_5D532C6F_8641_4448_BE7A_D56B8910D749_.wvu.PrintArea" localSheetId="0" hidden="1">'22【水産業】漁業種類別漁獲量'!$A$1:$AQ$9</definedName>
    <definedName name="あ" localSheetId="0" hidden="1">#REF!</definedName>
    <definedName name="あ" hidden="1">#REF!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え" localSheetId="0" hidden="1">#REF!</definedName>
    <definedName name="え" hidden="1">#REF!</definedName>
    <definedName name="旧地区" localSheetId="0">#REF!</definedName>
    <definedName name="旧地区">#REF!</definedName>
    <definedName name="検索範囲" localSheetId="0">#REF!</definedName>
    <definedName name="検索範囲">#REF!</definedName>
    <definedName name="国土" localSheetId="0">#REF!</definedName>
    <definedName name="国土">#REF!</definedName>
    <definedName name="最新" localSheetId="0">#REF!</definedName>
    <definedName name="最新">#REF!</definedName>
    <definedName name="参照範囲２">[2]Sheet2!$C$4:$D$632</definedName>
    <definedName name="参照範囲3">[2]Sheet2!$F$5:$G$46</definedName>
    <definedName name="修正" localSheetId="0" hidden="1">#REF!</definedName>
    <definedName name="修正" hidden="1">#REF!</definedName>
    <definedName name="年表" localSheetId="0" hidden="1">#REF!</definedName>
    <definedName name="年表" hidden="1">#REF!</definedName>
    <definedName name="秘匿" localSheetId="0">#REF!</definedName>
    <definedName name="秘匿">#REF!</definedName>
  </definedNames>
  <calcPr calcId="191029"/>
  <customWorkbookViews>
    <customWorkbookView name="和歌山市 - 個人用ビュー" guid="{5D532C6F-8641-4448-BE7A-D56B8910D749}" mergeInterval="0" personalView="1" maximized="1" xWindow="-1928" yWindow="-95" windowWidth="1936" windowHeight="1056" activeSheetId="7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<sst xmlns="http://schemas.openxmlformats.org/spreadsheetml/2006/main" count="18" uniqueCount="18">
  <si>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令和２年</t>
    <rPh sb="0" eb="2">
      <t>レイワ</t>
    </rPh>
    <rPh sb="3" eb="4">
      <t>ネン</t>
    </rPh>
    <phoneticPr fontId="3"/>
  </si>
  <si>
    <t>平成27年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</si>
  <si>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</si>
  <si>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漁業種類</t>
    <rPh sb="0" eb="2">
      <t>ギョギョウ</t>
    </rPh>
    <rPh sb="2" eb="4">
      <t>シュルイ</t>
    </rPh>
    <phoneticPr fontId="3"/>
  </si>
  <si>
    <t>平成28年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</si>
  <si>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</si>
  <si>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令和元年</t>
    <rPh sb="0" eb="2">
      <t>レイワ</t>
    </rPh>
    <rPh sb="2" eb="4">
      <t>ガンネン</t>
    </rPh>
    <rPh sb="3" eb="4">
      <t>ネン</t>
    </rPh>
    <phoneticPr fontId="3"/>
  </si>
  <si>
    <t>令和３年</t>
    <rPh sb="0" eb="2">
      <t>レイワ</t>
    </rPh>
    <rPh sb="3" eb="4">
      <t>ネン</t>
    </rPh>
    <phoneticPr fontId="3"/>
  </si>
  <si>
    <t>令和４年</t>
    <rPh sb="0" eb="2">
      <t>レイワ</t>
    </rPh>
    <rPh sb="3" eb="4">
      <t>ネン</t>
    </rPh>
    <phoneticPr fontId="3"/>
  </si>
  <si>
    <t>底びき網</t>
    <rPh sb="0" eb="1">
      <t>ソコ</t>
    </rPh>
    <rPh sb="3" eb="4">
      <t>アミ</t>
    </rPh>
    <phoneticPr fontId="3"/>
  </si>
  <si>
    <t>釣</t>
    <rPh sb="0" eb="1">
      <t>ツリ</t>
    </rPh>
    <phoneticPr fontId="3"/>
  </si>
  <si>
    <t>船びき網</t>
    <rPh sb="0" eb="1">
      <t>フナ</t>
    </rPh>
    <rPh sb="3" eb="4">
      <t>アミ</t>
    </rPh>
    <phoneticPr fontId="3"/>
  </si>
  <si>
    <t>その他</t>
    <rPh sb="2" eb="3">
      <t>タ</t>
    </rPh>
    <phoneticPr fontId="3"/>
  </si>
  <si>
    <t>合　計</t>
    <rPh sb="0" eb="1">
      <t>ゴウ</t>
    </rPh>
    <rPh sb="2" eb="3">
      <t>ケイ</t>
    </rPh>
    <phoneticPr fontId="3"/>
  </si>
  <si>
    <t>資料：農林水産課</t>
    <rPh sb="0" eb="2">
      <t>シリョウ</t>
    </rPh>
    <rPh sb="3" eb="5">
      <t>ノウリン</t>
    </rPh>
    <rPh sb="5" eb="7">
      <t>スイサン</t>
    </rPh>
    <rPh sb="7" eb="8">
      <t>カ</t>
    </rPh>
    <phoneticPr fontId="3"/>
  </si>
  <si>
    <t>令和５年</t>
    <rPh sb="0" eb="2">
      <t>レイワ</t>
    </rPh>
    <rPh sb="3" eb="4">
      <t>ネン</t>
    </rPh>
    <phoneticPr fontId="3"/>
  </si>
  <si>
    <t>令和６年</t>
    <rPh sb="0" eb="2">
      <t>レイワ</t>
    </rPh>
    <rPh sb="3" eb="4">
      <t>ネン</t>
    </rPh>
    <phoneticPr fontId="3"/>
  </si>
  <si>
    <t>●和歌山市_【水産業】漁業種類別漁獲量（各年中　単位：㎏）</t>
    <rPh sb="13" eb="16">
      <t>シュルイベツ</t>
    </rPh>
    <rPh sb="16" eb="18">
      <t>ギョカク</t>
    </rPh>
    <rPh sb="18" eb="19">
      <t>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</si>
</sst>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_ 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</font>
    <font>
      <sz val="9"/>
      <name val="ＭＳ 明朝"/>
      <family val="1"/>
      <charset val="128"/>
    </font>
    <font>
      <sz val="10"/>
      <color rgb="FF000000"/>
      <name val="Times New Roman"/>
      <family val="1"/>
    </font>
    <font>
      <sz val="10"/>
      <color theme="1"/>
      <name val="メイリオ"/>
      <family val="2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1" fillId="0" borderId="0"/>
    <xf numFmtId="0" fontId="10" fillId="0" borderId="0">
      <alignment vertical="center"/>
    </xf>
    <xf numFmtId="38" fontId="10" fillId="0" borderId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>
      <alignment horizontal="right" vertical="center"/>
    </xf>
    <xf numFmtId="0" fontId="13" fillId="0" borderId="0"/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5" fillId="0" borderId="0"/>
    <xf numFmtId="9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5" fillId="0" borderId="0" applyFont="0" applyFill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7" fillId="0" borderId="1" xfId="5" applyFont="1" applyBorder="1" applyAlignment="1"/>
    <xf numFmtId="0" fontId="5" fillId="0" borderId="1" xfId="5" applyFont="1" applyBorder="1" applyAlignment="1">
      <alignment horizontal="left" vertical="center"/>
    </xf>
    <xf numFmtId="0" fontId="1" fillId="0" borderId="1" xfId="5" applyBorder="1" applyAlignment="1">
      <alignment horizontal="left"/>
    </xf>
    <xf numFmtId="0" fontId="7" fillId="0" borderId="0" xfId="5" applyFont="1" applyAlignment="1">
      <alignment horizontal="right" vertical="center"/>
    </xf>
    <xf numFmtId="0" fontId="8" fillId="2" borderId="0" xfId="5" applyFont="1" applyFill="1" applyAlignment="1">
      <alignment horizontal="left" vertical="center"/>
    </xf>
    <xf numFmtId="0" fontId="7" fillId="0" borderId="1" xfId="5" applyFont="1" applyBorder="1">
      <alignment vertical="center"/>
    </xf>
    <xf numFmtId="0" fontId="1" fillId="0" borderId="1" xfId="5" applyBorder="1">
      <alignment vertical="center"/>
    </xf>
    <xf numFmtId="0" fontId="1" fillId="0" borderId="0" xfId="5">
      <alignment vertical="center"/>
    </xf>
    <xf numFmtId="0" fontId="4" fillId="0" borderId="0" xfId="5" applyFont="1" applyAlignment="1">
      <alignment horizontal="left" vertical="center"/>
    </xf>
    <xf numFmtId="0" fontId="6" fillId="0" borderId="13" xfId="5" applyFont="1" applyBorder="1" applyAlignment="1">
      <alignment horizontal="center" vertical="center"/>
    </xf>
    <xf numFmtId="0" fontId="6" fillId="0" borderId="14" xfId="5" applyFont="1" applyBorder="1" applyAlignment="1">
      <alignment horizontal="center" vertical="center"/>
    </xf>
    <xf numFmtId="0" fontId="12" fillId="0" borderId="15" xfId="5" applyFont="1" applyBorder="1" applyAlignment="1">
      <alignment horizontal="center" vertical="center" wrapText="1"/>
    </xf>
    <xf numFmtId="0" fontId="12" fillId="0" borderId="16" xfId="5" applyFont="1" applyBorder="1" applyAlignment="1">
      <alignment horizontal="center" vertical="center" wrapText="1"/>
    </xf>
    <xf numFmtId="0" fontId="12" fillId="0" borderId="13" xfId="5" applyFont="1" applyBorder="1" applyAlignment="1">
      <alignment horizontal="center" vertical="center" wrapText="1"/>
    </xf>
    <xf numFmtId="0" fontId="12" fillId="0" borderId="22" xfId="5" applyFont="1" applyBorder="1" applyAlignment="1">
      <alignment horizontal="center" vertical="center" wrapText="1"/>
    </xf>
    <xf numFmtId="176" fontId="9" fillId="0" borderId="10" xfId="5" applyNumberFormat="1" applyFont="1" applyBorder="1" applyAlignment="1">
      <alignment horizontal="right" vertical="center" wrapText="1"/>
    </xf>
    <xf numFmtId="176" fontId="9" fillId="0" borderId="11" xfId="5" applyNumberFormat="1" applyFont="1" applyBorder="1" applyAlignment="1">
      <alignment horizontal="right" vertical="center" wrapText="1"/>
    </xf>
    <xf numFmtId="176" fontId="9" fillId="0" borderId="5" xfId="5" applyNumberFormat="1" applyFont="1" applyBorder="1" applyAlignment="1">
      <alignment horizontal="right" vertical="center" wrapText="1"/>
    </xf>
    <xf numFmtId="176" fontId="9" fillId="0" borderId="20" xfId="5" applyNumberFormat="1" applyFont="1" applyBorder="1" applyAlignment="1">
      <alignment horizontal="right" vertical="center" wrapText="1"/>
    </xf>
    <xf numFmtId="176" fontId="9" fillId="0" borderId="3" xfId="5" applyNumberFormat="1" applyFont="1" applyBorder="1" applyAlignment="1">
      <alignment horizontal="right" vertical="center" wrapText="1"/>
    </xf>
    <xf numFmtId="176" fontId="9" fillId="0" borderId="4" xfId="5" applyNumberFormat="1" applyFont="1" applyBorder="1" applyAlignment="1">
      <alignment horizontal="right" vertical="center" wrapText="1"/>
    </xf>
    <xf numFmtId="176" fontId="9" fillId="0" borderId="18" xfId="5" applyNumberFormat="1" applyFont="1" applyBorder="1" applyAlignment="1">
      <alignment horizontal="right" vertical="center" wrapText="1"/>
    </xf>
    <xf numFmtId="176" fontId="9" fillId="0" borderId="9" xfId="5" applyNumberFormat="1" applyFont="1" applyBorder="1" applyAlignment="1">
      <alignment horizontal="right" vertical="center" wrapText="1"/>
    </xf>
    <xf numFmtId="0" fontId="6" fillId="0" borderId="18" xfId="5" applyFont="1" applyBorder="1" applyAlignment="1">
      <alignment horizontal="center" vertical="center"/>
    </xf>
    <xf numFmtId="0" fontId="6" fillId="0" borderId="8" xfId="5" applyFont="1" applyBorder="1" applyAlignment="1">
      <alignment horizontal="center" vertical="center"/>
    </xf>
    <xf numFmtId="0" fontId="6" fillId="0" borderId="20" xfId="5" applyFont="1" applyBorder="1" applyAlignment="1">
      <alignment horizontal="center" vertical="center"/>
    </xf>
    <xf numFmtId="0" fontId="6" fillId="0" borderId="2" xfId="5" applyFont="1" applyBorder="1" applyAlignment="1">
      <alignment horizontal="center" vertical="center"/>
    </xf>
    <xf numFmtId="176" fontId="9" fillId="0" borderId="7" xfId="5" applyNumberFormat="1" applyFont="1" applyBorder="1" applyAlignment="1">
      <alignment horizontal="right" vertical="center" wrapText="1"/>
    </xf>
    <xf numFmtId="176" fontId="9" fillId="0" borderId="19" xfId="5" applyNumberFormat="1" applyFont="1" applyBorder="1" applyAlignment="1">
      <alignment horizontal="right" vertical="center" wrapText="1"/>
    </xf>
    <xf numFmtId="176" fontId="9" fillId="0" borderId="6" xfId="5" applyNumberFormat="1" applyFont="1" applyBorder="1" applyAlignment="1">
      <alignment horizontal="right" vertical="center" wrapText="1"/>
    </xf>
    <xf numFmtId="176" fontId="9" fillId="0" borderId="12" xfId="5" applyNumberFormat="1" applyFont="1" applyBorder="1" applyAlignment="1">
      <alignment horizontal="right" vertical="center" wrapText="1"/>
    </xf>
    <xf numFmtId="176" fontId="9" fillId="0" borderId="17" xfId="5" applyNumberFormat="1" applyFont="1" applyBorder="1" applyAlignment="1">
      <alignment horizontal="right" vertical="center" wrapText="1"/>
    </xf>
    <xf numFmtId="0" fontId="6" fillId="0" borderId="0" xfId="5" applyFont="1" applyAlignment="1">
      <alignment horizontal="center" vertical="center"/>
    </xf>
    <xf numFmtId="0" fontId="6" fillId="0" borderId="21" xfId="5" applyFont="1" applyBorder="1" applyAlignment="1">
      <alignment horizontal="center" vertical="center"/>
    </xf>
    <xf numFmtId="176" fontId="9" fillId="0" borderId="15" xfId="5" applyNumberFormat="1" applyFont="1" applyBorder="1" applyAlignment="1">
      <alignment horizontal="right" vertical="center" wrapText="1"/>
    </xf>
    <xf numFmtId="176" fontId="9" fillId="0" borderId="16" xfId="5" applyNumberFormat="1" applyFont="1" applyBorder="1" applyAlignment="1">
      <alignment horizontal="right" vertical="center" wrapText="1"/>
    </xf>
    <xf numFmtId="176" fontId="9" fillId="0" borderId="13" xfId="5" applyNumberFormat="1" applyFont="1" applyBorder="1" applyAlignment="1">
      <alignment horizontal="right" vertical="center" wrapText="1"/>
    </xf>
    <xf numFmtId="176" fontId="9" fillId="0" borderId="22" xfId="5" applyNumberFormat="1" applyFont="1" applyBorder="1" applyAlignment="1">
      <alignment horizontal="right" vertical="center" wrapText="1"/>
    </xf>
    <xf numFmtId="0" fontId="8" fillId="0" borderId="0" xfId="5" applyFont="1" applyAlignment="1">
      <alignment horizontal="left" vertical="center"/>
    </xf>
    <xf numFmtId="0" fontId="6" fillId="0" borderId="16" xfId="5" applyFont="1" applyBorder="1" applyAlignment="1">
      <alignment horizontal="center" vertical="center"/>
    </xf>
    <xf numFmtId="0" fontId="6" fillId="0" borderId="23" xfId="5" applyFont="1" applyBorder="1" applyAlignment="1">
      <alignment horizontal="center" vertical="center"/>
    </xf>
  </cellXfs>
  <cellStyles count="20">
    <cellStyle name="パーセント 2" xfId="16" xr:uid="{00000000-0005-0000-0000-000001000000}"/>
    <cellStyle name="桁区切り 2" xfId="3" xr:uid="{00000000-0005-0000-0000-000003000000}"/>
    <cellStyle name="桁区切り 2 2" xfId="8" xr:uid="{00000000-0005-0000-0000-000004000000}"/>
    <cellStyle name="桁区切り 3" xfId="4" xr:uid="{00000000-0005-0000-0000-000005000000}"/>
    <cellStyle name="桁区切り 4" xfId="6" xr:uid="{00000000-0005-0000-0000-000006000000}"/>
    <cellStyle name="通貨 2" xfId="12" xr:uid="{00000000-0005-0000-0000-000008000000}"/>
    <cellStyle name="通貨 2 2" xfId="17" xr:uid="{00000000-0005-0000-0000-000009000000}"/>
    <cellStyle name="通貨 3" xfId="18" xr:uid="{00000000-0005-0000-0000-00000A000000}"/>
    <cellStyle name="標準" xfId="0" builtinId="0"/>
    <cellStyle name="標準 2" xfId="1" xr:uid="{00000000-0005-0000-0000-00000C000000}"/>
    <cellStyle name="標準 2 2" xfId="11" xr:uid="{00000000-0005-0000-0000-00000D000000}"/>
    <cellStyle name="標準 2 3" xfId="7" xr:uid="{00000000-0005-0000-0000-00000E000000}"/>
    <cellStyle name="標準 2 4" xfId="13" xr:uid="{00000000-0005-0000-0000-00000F000000}"/>
    <cellStyle name="標準 3" xfId="2" xr:uid="{00000000-0005-0000-0000-000010000000}"/>
    <cellStyle name="標準 4" xfId="5" xr:uid="{00000000-0005-0000-0000-000011000000}"/>
    <cellStyle name="標準 5" xfId="9" xr:uid="{00000000-0005-0000-0000-000012000000}"/>
    <cellStyle name="標準 5 2" xfId="19" xr:uid="{00000000-0005-0000-0000-000013000000}"/>
    <cellStyle name="標準 6" xfId="10" xr:uid="{00000000-0005-0000-0000-000014000000}"/>
    <cellStyle name="標準 7" xfId="14" xr:uid="{00000000-0005-0000-0000-000015000000}"/>
    <cellStyle name="標準 8" xfId="15" xr:uid="{00000000-0005-0000-0000-000016000000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.b-iccs.w.adr\busho2$\02.kikaku\49.&#35519;&#26619;&#32113;&#35336;&#35506;\4589.&#30476;&#27665;&#32076;&#28168;&#35336;&#31639;\H18&#30476;&#27665;&#21407;&#31295;&#65288;&#21407;&#26412;&#65289;\&#9316;P.3,P.4&#25152;&#244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01\&#20225;&#30011;&#35506;\&#20225;&#30011;&#35506;\0503&#21508;&#31278;&#32113;&#35336;&#12395;&#38306;&#12377;&#12427;&#12371;&#12392;\05&#24037;&#26989;&#32113;&#35336;\&#12304;&#37325;&#35201;&#12305;&#65298;&#27425;&#21033;&#29992;&#12487;&#12540;&#12479;&#12398;&#30003;&#35531;&#12539;&#21463;&#38936;\&#65298;&#27425;&#21033;&#29992;&#12487;&#12540;&#12479;\&#65320;22\&#12304;&#21152;&#24037;&#12305;H22&#21644;&#27468;&#23665;&#2406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民所得の項目別推移(ｸﾞﾗﾌ)"/>
      <sheetName val="P.3図4"/>
      <sheetName val="P.4図5.6"/>
      <sheetName val="ｸﾞﾗﾌﾃﾞｰﾀ"/>
    </sheetNames>
    <sheetDataSet>
      <sheetData sheetId="0" refreshError="1"/>
      <sheetData sheetId="1"/>
      <sheetData sheetId="2"/>
      <sheetData sheetId="3">
        <row r="24">
          <cell r="H24" t="str">
            <v>-</v>
          </cell>
          <cell r="I24" t="str">
            <v>-</v>
          </cell>
          <cell r="J24" t="str">
            <v>-</v>
          </cell>
        </row>
        <row r="25">
          <cell r="H25">
            <v>3.2166014663117344</v>
          </cell>
          <cell r="I25">
            <v>1.333906029971845</v>
          </cell>
          <cell r="J25">
            <v>0.60689136511925668</v>
          </cell>
        </row>
        <row r="26">
          <cell r="H26">
            <v>1.3719422073362528</v>
          </cell>
          <cell r="I26">
            <v>-1.9677446909256342</v>
          </cell>
          <cell r="J26">
            <v>1.0296543407845349</v>
          </cell>
        </row>
        <row r="27">
          <cell r="H27">
            <v>2.7128561163418361</v>
          </cell>
          <cell r="I27">
            <v>-1.1097161556487021</v>
          </cell>
          <cell r="J27">
            <v>-0.98054871568479596</v>
          </cell>
        </row>
        <row r="28">
          <cell r="H28">
            <v>1.7729468413462728</v>
          </cell>
          <cell r="I28">
            <v>-0.97169016290777621</v>
          </cell>
          <cell r="J28">
            <v>-1.1202016042028413</v>
          </cell>
        </row>
        <row r="29">
          <cell r="H29">
            <v>3.2224921234253223</v>
          </cell>
          <cell r="I29">
            <v>-1.7818309531347327</v>
          </cell>
          <cell r="J29">
            <v>0.53477076757361108</v>
          </cell>
        </row>
        <row r="30">
          <cell r="H30">
            <v>-0.39354606574179679</v>
          </cell>
          <cell r="I30">
            <v>-0.40019427455794893</v>
          </cell>
          <cell r="J30">
            <v>6.9576170665743158</v>
          </cell>
        </row>
        <row r="31">
          <cell r="H31">
            <v>-0.74076783994668993</v>
          </cell>
          <cell r="I31">
            <v>0.2103399479108477</v>
          </cell>
          <cell r="J31">
            <v>-0.9772367195269801</v>
          </cell>
        </row>
        <row r="32">
          <cell r="H32">
            <v>-0.11371605123311893</v>
          </cell>
          <cell r="I32">
            <v>-1.6964376800728302</v>
          </cell>
          <cell r="J32">
            <v>-1.6712071885909188</v>
          </cell>
        </row>
        <row r="40">
          <cell r="B40" t="str">
            <v>労働分配率</v>
          </cell>
          <cell r="F40" t="str">
            <v>分配</v>
          </cell>
          <cell r="G40" t="str">
            <v>国民</v>
          </cell>
          <cell r="H40" t="str">
            <v>国民</v>
          </cell>
          <cell r="J40" t="str">
            <v>全国就業者数</v>
          </cell>
        </row>
        <row r="41">
          <cell r="B41" t="str">
            <v>雇用者報酬÷県民（国）所得</v>
          </cell>
          <cell r="F41" t="str">
            <v>国民所得</v>
          </cell>
          <cell r="G41" t="str">
            <v>雇用者報酬</v>
          </cell>
          <cell r="H41" t="str">
            <v>財産所得</v>
          </cell>
          <cell r="J41" t="str">
            <v>就業者総数</v>
          </cell>
          <cell r="K41" t="str">
            <v>うち雇用者</v>
          </cell>
        </row>
        <row r="42">
          <cell r="B42" t="str">
            <v>和歌山県</v>
          </cell>
          <cell r="C42" t="str">
            <v>全国</v>
          </cell>
          <cell r="F42" t="str">
            <v>　10億円</v>
          </cell>
          <cell r="G42" t="str">
            <v>　10億円</v>
          </cell>
          <cell r="H42" t="str">
            <v>　10億円</v>
          </cell>
          <cell r="J42" t="str">
            <v>千人</v>
          </cell>
          <cell r="K42" t="str">
            <v>千人</v>
          </cell>
        </row>
        <row r="43">
          <cell r="A43" t="str">
            <v>平成2
1990</v>
          </cell>
          <cell r="B43">
            <v>66.234538705517281</v>
          </cell>
          <cell r="C43">
            <v>66.395192817244038</v>
          </cell>
        </row>
        <row r="44">
          <cell r="A44" t="str">
            <v>3
1991</v>
          </cell>
          <cell r="B44">
            <v>66.044939228066511</v>
          </cell>
          <cell r="C44">
            <v>66.93345492410279</v>
          </cell>
        </row>
        <row r="45">
          <cell r="A45" t="str">
            <v>4
1992</v>
          </cell>
          <cell r="B45">
            <v>67.125655532221799</v>
          </cell>
          <cell r="C45">
            <v>69.035555810676613</v>
          </cell>
        </row>
        <row r="46">
          <cell r="A46" t="str">
            <v>5
1993</v>
          </cell>
          <cell r="B46">
            <v>69.406393519038076</v>
          </cell>
          <cell r="C46">
            <v>70.68365486310563</v>
          </cell>
        </row>
        <row r="47">
          <cell r="A47" t="str">
            <v>6
1994</v>
          </cell>
          <cell r="B47">
            <v>71.407089649457291</v>
          </cell>
          <cell r="C47">
            <v>70.992623539604935</v>
          </cell>
        </row>
        <row r="48">
          <cell r="A48" t="str">
            <v>7
1995</v>
          </cell>
          <cell r="B48">
            <v>73.183883955849282</v>
          </cell>
          <cell r="C48">
            <v>72.20455863857012</v>
          </cell>
        </row>
        <row r="49">
          <cell r="A49" t="str">
            <v>8
1996</v>
          </cell>
          <cell r="B49">
            <v>68.564129471067588</v>
          </cell>
          <cell r="C49">
            <v>71.168105060912097</v>
          </cell>
        </row>
        <row r="50">
          <cell r="A50" t="str">
            <v>9
1997</v>
          </cell>
          <cell r="B50">
            <v>68.861563048167127</v>
          </cell>
          <cell r="C50">
            <v>72.087263003130076</v>
          </cell>
        </row>
        <row r="51">
          <cell r="A51" t="str">
            <v>10
1998</v>
          </cell>
          <cell r="B51">
            <v>71.227534548926386</v>
          </cell>
          <cell r="C51">
            <v>73.099839256538374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産業分類別"/>
      <sheetName val="3地区別工業"/>
      <sheetName val="Sheet2"/>
    </sheetNames>
    <sheetDataSet>
      <sheetData sheetId="0"/>
      <sheetData sheetId="1"/>
      <sheetData sheetId="2">
        <row r="4">
          <cell r="C4" t="str">
            <v>調査区番号</v>
          </cell>
          <cell r="D4" t="str">
            <v>地区名</v>
          </cell>
        </row>
        <row r="5">
          <cell r="C5">
            <v>1</v>
          </cell>
          <cell r="D5" t="str">
            <v>城北</v>
          </cell>
          <cell r="F5" t="str">
            <v>田野</v>
          </cell>
          <cell r="G5">
            <v>40</v>
          </cell>
        </row>
        <row r="6">
          <cell r="C6">
            <v>2</v>
          </cell>
          <cell r="D6" t="str">
            <v>城北</v>
          </cell>
          <cell r="F6" t="str">
            <v>名草</v>
          </cell>
          <cell r="G6">
            <v>42</v>
          </cell>
        </row>
        <row r="7">
          <cell r="C7">
            <v>3</v>
          </cell>
          <cell r="D7" t="str">
            <v>城北</v>
          </cell>
          <cell r="F7" t="str">
            <v>和歌浦</v>
          </cell>
          <cell r="G7">
            <v>41</v>
          </cell>
        </row>
        <row r="8">
          <cell r="C8">
            <v>4</v>
          </cell>
          <cell r="D8" t="str">
            <v>城北</v>
          </cell>
          <cell r="F8" t="str">
            <v>芦原</v>
          </cell>
          <cell r="G8">
            <v>15</v>
          </cell>
        </row>
        <row r="9">
          <cell r="C9">
            <v>5</v>
          </cell>
          <cell r="D9" t="str">
            <v>城北</v>
          </cell>
          <cell r="F9" t="str">
            <v>安原</v>
          </cell>
          <cell r="G9">
            <v>28</v>
          </cell>
        </row>
        <row r="10">
          <cell r="C10">
            <v>6</v>
          </cell>
          <cell r="D10" t="str">
            <v>城北</v>
          </cell>
          <cell r="F10" t="str">
            <v>岡崎</v>
          </cell>
          <cell r="G10">
            <v>25</v>
          </cell>
        </row>
        <row r="11">
          <cell r="C11">
            <v>7</v>
          </cell>
          <cell r="D11" t="str">
            <v>城北</v>
          </cell>
          <cell r="F11" t="str">
            <v>加太</v>
          </cell>
          <cell r="G11">
            <v>35</v>
          </cell>
        </row>
        <row r="12">
          <cell r="C12">
            <v>8</v>
          </cell>
          <cell r="D12" t="str">
            <v>城北</v>
          </cell>
          <cell r="F12" t="str">
            <v>紀伊</v>
          </cell>
          <cell r="G12">
            <v>37</v>
          </cell>
        </row>
        <row r="13">
          <cell r="C13">
            <v>9</v>
          </cell>
          <cell r="D13" t="str">
            <v>城北</v>
          </cell>
          <cell r="F13" t="str">
            <v>貴志</v>
          </cell>
          <cell r="G13">
            <v>22</v>
          </cell>
        </row>
        <row r="14">
          <cell r="C14">
            <v>10</v>
          </cell>
          <cell r="D14" t="str">
            <v>城北</v>
          </cell>
          <cell r="F14" t="str">
            <v>宮</v>
          </cell>
          <cell r="G14">
            <v>11</v>
          </cell>
        </row>
        <row r="15">
          <cell r="C15">
            <v>11</v>
          </cell>
          <cell r="D15" t="str">
            <v>城北</v>
          </cell>
          <cell r="F15" t="str">
            <v>宮前</v>
          </cell>
          <cell r="G15">
            <v>16</v>
          </cell>
        </row>
        <row r="16">
          <cell r="C16">
            <v>12</v>
          </cell>
          <cell r="D16" t="str">
            <v>城北</v>
          </cell>
          <cell r="F16" t="str">
            <v>宮北</v>
          </cell>
          <cell r="G16">
            <v>12</v>
          </cell>
        </row>
        <row r="17">
          <cell r="C17">
            <v>13</v>
          </cell>
          <cell r="D17" t="str">
            <v>城北</v>
          </cell>
          <cell r="F17" t="str">
            <v>広瀬</v>
          </cell>
          <cell r="G17">
            <v>3</v>
          </cell>
        </row>
        <row r="18">
          <cell r="C18">
            <v>14</v>
          </cell>
          <cell r="D18" t="str">
            <v>城北</v>
          </cell>
          <cell r="F18" t="str">
            <v>高松</v>
          </cell>
          <cell r="G18">
            <v>10</v>
          </cell>
        </row>
        <row r="19">
          <cell r="C19">
            <v>15</v>
          </cell>
          <cell r="D19" t="str">
            <v>城北</v>
          </cell>
          <cell r="F19" t="str">
            <v>今福</v>
          </cell>
          <cell r="G19">
            <v>9</v>
          </cell>
        </row>
        <row r="20">
          <cell r="C20">
            <v>16</v>
          </cell>
          <cell r="D20" t="str">
            <v>城北</v>
          </cell>
          <cell r="F20" t="str">
            <v>砂山</v>
          </cell>
          <cell r="G20">
            <v>8</v>
          </cell>
        </row>
        <row r="21">
          <cell r="C21">
            <v>17</v>
          </cell>
          <cell r="D21" t="str">
            <v>城北</v>
          </cell>
          <cell r="F21" t="str">
            <v>雑賀</v>
          </cell>
          <cell r="G21">
            <v>38</v>
          </cell>
        </row>
        <row r="22">
          <cell r="C22">
            <v>18</v>
          </cell>
          <cell r="D22" t="str">
            <v>城北</v>
          </cell>
          <cell r="F22" t="str">
            <v>雑賀崎</v>
          </cell>
          <cell r="G22">
            <v>39</v>
          </cell>
        </row>
        <row r="23">
          <cell r="C23">
            <v>19</v>
          </cell>
          <cell r="D23" t="str">
            <v>城北</v>
          </cell>
          <cell r="F23" t="str">
            <v>三田</v>
          </cell>
          <cell r="G23">
            <v>19</v>
          </cell>
        </row>
        <row r="24">
          <cell r="C24">
            <v>20</v>
          </cell>
          <cell r="D24" t="str">
            <v>城北</v>
          </cell>
          <cell r="F24" t="str">
            <v>山口</v>
          </cell>
          <cell r="G24">
            <v>36</v>
          </cell>
        </row>
        <row r="25">
          <cell r="C25">
            <v>21</v>
          </cell>
          <cell r="D25" t="str">
            <v>城北</v>
          </cell>
          <cell r="F25" t="str">
            <v>四箇郷</v>
          </cell>
          <cell r="G25">
            <v>13</v>
          </cell>
        </row>
        <row r="26">
          <cell r="C26">
            <v>22</v>
          </cell>
          <cell r="D26" t="str">
            <v>城北</v>
          </cell>
          <cell r="F26" t="str">
            <v>小倉</v>
          </cell>
          <cell r="G26">
            <v>34</v>
          </cell>
        </row>
        <row r="27">
          <cell r="C27">
            <v>23</v>
          </cell>
          <cell r="D27" t="str">
            <v>城北</v>
          </cell>
          <cell r="F27" t="str">
            <v>松江</v>
          </cell>
          <cell r="G27">
            <v>20</v>
          </cell>
        </row>
        <row r="28">
          <cell r="C28">
            <v>24</v>
          </cell>
          <cell r="D28" t="str">
            <v>城北</v>
          </cell>
          <cell r="F28" t="str">
            <v>城北</v>
          </cell>
          <cell r="G28">
            <v>2</v>
          </cell>
        </row>
        <row r="29">
          <cell r="C29">
            <v>25</v>
          </cell>
          <cell r="D29" t="str">
            <v>城北</v>
          </cell>
          <cell r="F29" t="str">
            <v>新南</v>
          </cell>
          <cell r="G29">
            <v>6</v>
          </cell>
        </row>
        <row r="30">
          <cell r="C30">
            <v>26</v>
          </cell>
          <cell r="D30" t="str">
            <v>城北</v>
          </cell>
          <cell r="F30" t="str">
            <v>吹上</v>
          </cell>
          <cell r="G30">
            <v>7</v>
          </cell>
        </row>
        <row r="31">
          <cell r="C31">
            <v>27</v>
          </cell>
          <cell r="D31" t="str">
            <v>城北</v>
          </cell>
          <cell r="F31" t="str">
            <v>西山東</v>
          </cell>
          <cell r="G31">
            <v>29</v>
          </cell>
        </row>
        <row r="32">
          <cell r="C32">
            <v>28</v>
          </cell>
          <cell r="D32" t="str">
            <v>城北</v>
          </cell>
          <cell r="F32" t="str">
            <v>西和佐</v>
          </cell>
          <cell r="G32">
            <v>24</v>
          </cell>
        </row>
        <row r="33">
          <cell r="C33">
            <v>29</v>
          </cell>
          <cell r="D33" t="str">
            <v>城北</v>
          </cell>
          <cell r="F33" t="str">
            <v>西脇</v>
          </cell>
          <cell r="G33">
            <v>26</v>
          </cell>
        </row>
        <row r="34">
          <cell r="C34">
            <v>30</v>
          </cell>
          <cell r="D34" t="str">
            <v>城北</v>
          </cell>
          <cell r="F34" t="str">
            <v>川永</v>
          </cell>
          <cell r="G34">
            <v>33</v>
          </cell>
        </row>
        <row r="35">
          <cell r="C35">
            <v>31</v>
          </cell>
          <cell r="D35" t="str">
            <v>城北</v>
          </cell>
          <cell r="F35" t="str">
            <v>大新</v>
          </cell>
          <cell r="G35">
            <v>5</v>
          </cell>
        </row>
        <row r="36">
          <cell r="C36">
            <v>32</v>
          </cell>
          <cell r="D36" t="str">
            <v>城北</v>
          </cell>
          <cell r="F36" t="str">
            <v>中之島</v>
          </cell>
          <cell r="G36">
            <v>14</v>
          </cell>
        </row>
        <row r="37">
          <cell r="C37">
            <v>33</v>
          </cell>
          <cell r="D37" t="str">
            <v>城北</v>
          </cell>
          <cell r="F37" t="str">
            <v>直川</v>
          </cell>
          <cell r="G37">
            <v>32</v>
          </cell>
        </row>
        <row r="38">
          <cell r="C38">
            <v>34</v>
          </cell>
          <cell r="D38" t="str">
            <v>城北</v>
          </cell>
          <cell r="F38" t="str">
            <v>東山東</v>
          </cell>
          <cell r="G38">
            <v>30</v>
          </cell>
        </row>
        <row r="39">
          <cell r="C39">
            <v>35</v>
          </cell>
          <cell r="D39" t="str">
            <v>城北</v>
          </cell>
          <cell r="F39" t="str">
            <v>楠見</v>
          </cell>
          <cell r="G39">
            <v>23</v>
          </cell>
        </row>
        <row r="40">
          <cell r="C40">
            <v>36</v>
          </cell>
          <cell r="D40" t="str">
            <v>城北</v>
          </cell>
          <cell r="F40" t="str">
            <v>本町</v>
          </cell>
          <cell r="G40">
            <v>1</v>
          </cell>
        </row>
        <row r="41">
          <cell r="C41">
            <v>37</v>
          </cell>
          <cell r="D41" t="str">
            <v>城北</v>
          </cell>
          <cell r="F41" t="str">
            <v>湊</v>
          </cell>
          <cell r="G41">
            <v>17</v>
          </cell>
        </row>
        <row r="42">
          <cell r="C42">
            <v>38</v>
          </cell>
          <cell r="D42" t="str">
            <v>城北</v>
          </cell>
          <cell r="F42" t="str">
            <v>木本</v>
          </cell>
          <cell r="G42">
            <v>21</v>
          </cell>
        </row>
        <row r="43">
          <cell r="C43">
            <v>39</v>
          </cell>
          <cell r="D43" t="str">
            <v>城北</v>
          </cell>
          <cell r="F43" t="str">
            <v>野崎</v>
          </cell>
          <cell r="G43">
            <v>18</v>
          </cell>
        </row>
        <row r="44">
          <cell r="C44">
            <v>40</v>
          </cell>
          <cell r="D44" t="str">
            <v>城北</v>
          </cell>
          <cell r="F44" t="str">
            <v>有功</v>
          </cell>
          <cell r="G44">
            <v>31</v>
          </cell>
        </row>
        <row r="45">
          <cell r="C45">
            <v>41</v>
          </cell>
          <cell r="D45" t="str">
            <v>城北</v>
          </cell>
          <cell r="F45" t="str">
            <v>雄湊</v>
          </cell>
          <cell r="G45">
            <v>4</v>
          </cell>
        </row>
        <row r="46">
          <cell r="C46">
            <v>42</v>
          </cell>
          <cell r="D46" t="str">
            <v>城北</v>
          </cell>
          <cell r="F46" t="str">
            <v>和佐</v>
          </cell>
          <cell r="G46">
            <v>27</v>
          </cell>
        </row>
        <row r="47">
          <cell r="C47">
            <v>43</v>
          </cell>
          <cell r="D47" t="str">
            <v>城北</v>
          </cell>
        </row>
        <row r="48">
          <cell r="C48">
            <v>44</v>
          </cell>
          <cell r="D48" t="str">
            <v>城北</v>
          </cell>
        </row>
        <row r="49">
          <cell r="C49">
            <v>45</v>
          </cell>
          <cell r="D49" t="str">
            <v>城北</v>
          </cell>
        </row>
        <row r="50">
          <cell r="C50">
            <v>46</v>
          </cell>
          <cell r="D50" t="str">
            <v>城北</v>
          </cell>
        </row>
        <row r="51">
          <cell r="C51">
            <v>47</v>
          </cell>
          <cell r="D51" t="str">
            <v>城北</v>
          </cell>
        </row>
        <row r="52">
          <cell r="C52">
            <v>48</v>
          </cell>
          <cell r="D52" t="str">
            <v>城北</v>
          </cell>
        </row>
        <row r="53">
          <cell r="C53">
            <v>49</v>
          </cell>
          <cell r="D53" t="str">
            <v>本町</v>
          </cell>
        </row>
        <row r="54">
          <cell r="C54">
            <v>50</v>
          </cell>
          <cell r="D54" t="str">
            <v>本町</v>
          </cell>
        </row>
        <row r="55">
          <cell r="C55">
            <v>51</v>
          </cell>
          <cell r="D55" t="str">
            <v>本町</v>
          </cell>
        </row>
        <row r="56">
          <cell r="C56">
            <v>52</v>
          </cell>
          <cell r="D56" t="str">
            <v>本町</v>
          </cell>
        </row>
        <row r="57">
          <cell r="C57">
            <v>53</v>
          </cell>
          <cell r="D57" t="str">
            <v>本町</v>
          </cell>
        </row>
        <row r="58">
          <cell r="C58">
            <v>54</v>
          </cell>
          <cell r="D58" t="str">
            <v>本町</v>
          </cell>
        </row>
        <row r="59">
          <cell r="C59">
            <v>55</v>
          </cell>
          <cell r="D59" t="str">
            <v>本町</v>
          </cell>
        </row>
        <row r="60">
          <cell r="C60">
            <v>56</v>
          </cell>
          <cell r="D60" t="str">
            <v>本町</v>
          </cell>
        </row>
        <row r="61">
          <cell r="C61">
            <v>57</v>
          </cell>
          <cell r="D61" t="str">
            <v>本町</v>
          </cell>
        </row>
        <row r="62">
          <cell r="C62">
            <v>58</v>
          </cell>
          <cell r="D62" t="str">
            <v>本町</v>
          </cell>
        </row>
        <row r="63">
          <cell r="C63">
            <v>60</v>
          </cell>
          <cell r="D63" t="str">
            <v>本町</v>
          </cell>
        </row>
        <row r="64">
          <cell r="C64">
            <v>61</v>
          </cell>
          <cell r="D64" t="str">
            <v>本町</v>
          </cell>
        </row>
        <row r="65">
          <cell r="C65">
            <v>62</v>
          </cell>
          <cell r="D65" t="str">
            <v>本町</v>
          </cell>
        </row>
        <row r="66">
          <cell r="C66">
            <v>63</v>
          </cell>
          <cell r="D66" t="str">
            <v>本町</v>
          </cell>
        </row>
        <row r="67">
          <cell r="C67">
            <v>64</v>
          </cell>
          <cell r="D67" t="str">
            <v>本町</v>
          </cell>
        </row>
        <row r="68">
          <cell r="C68">
            <v>65</v>
          </cell>
          <cell r="D68" t="str">
            <v>本町</v>
          </cell>
        </row>
        <row r="69">
          <cell r="C69">
            <v>66</v>
          </cell>
          <cell r="D69" t="str">
            <v>本町</v>
          </cell>
        </row>
        <row r="70">
          <cell r="C70">
            <v>67</v>
          </cell>
          <cell r="D70" t="str">
            <v>本町</v>
          </cell>
        </row>
        <row r="71">
          <cell r="C71">
            <v>68</v>
          </cell>
          <cell r="D71" t="str">
            <v>本町</v>
          </cell>
        </row>
        <row r="72">
          <cell r="C72">
            <v>69</v>
          </cell>
          <cell r="D72" t="str">
            <v>本町</v>
          </cell>
        </row>
        <row r="73">
          <cell r="C73">
            <v>70</v>
          </cell>
          <cell r="D73" t="str">
            <v>本町</v>
          </cell>
        </row>
        <row r="74">
          <cell r="C74">
            <v>71</v>
          </cell>
          <cell r="D74" t="str">
            <v>本町</v>
          </cell>
        </row>
        <row r="75">
          <cell r="C75">
            <v>72</v>
          </cell>
          <cell r="D75" t="str">
            <v>本町</v>
          </cell>
        </row>
        <row r="76">
          <cell r="C76">
            <v>73</v>
          </cell>
          <cell r="D76" t="str">
            <v>本町</v>
          </cell>
        </row>
        <row r="77">
          <cell r="C77">
            <v>77</v>
          </cell>
          <cell r="D77" t="str">
            <v>本町</v>
          </cell>
        </row>
        <row r="78">
          <cell r="C78">
            <v>78</v>
          </cell>
          <cell r="D78" t="str">
            <v>本町</v>
          </cell>
        </row>
        <row r="79">
          <cell r="C79">
            <v>79</v>
          </cell>
          <cell r="D79" t="str">
            <v>本町</v>
          </cell>
        </row>
        <row r="80">
          <cell r="C80">
            <v>80</v>
          </cell>
          <cell r="D80" t="str">
            <v>本町</v>
          </cell>
        </row>
        <row r="81">
          <cell r="C81">
            <v>81</v>
          </cell>
          <cell r="D81" t="str">
            <v>中之島</v>
          </cell>
        </row>
        <row r="82">
          <cell r="C82">
            <v>82</v>
          </cell>
          <cell r="D82" t="str">
            <v>中之島</v>
          </cell>
        </row>
        <row r="83">
          <cell r="C83">
            <v>83</v>
          </cell>
          <cell r="D83" t="str">
            <v>中之島</v>
          </cell>
        </row>
        <row r="84">
          <cell r="C84">
            <v>84</v>
          </cell>
          <cell r="D84" t="str">
            <v>中之島</v>
          </cell>
        </row>
        <row r="85">
          <cell r="C85">
            <v>85</v>
          </cell>
          <cell r="D85" t="str">
            <v>中之島</v>
          </cell>
        </row>
        <row r="86">
          <cell r="C86">
            <v>86</v>
          </cell>
          <cell r="D86" t="str">
            <v>中之島</v>
          </cell>
        </row>
        <row r="87">
          <cell r="C87">
            <v>87</v>
          </cell>
          <cell r="D87" t="str">
            <v>中之島</v>
          </cell>
        </row>
        <row r="88">
          <cell r="C88">
            <v>88</v>
          </cell>
          <cell r="D88" t="str">
            <v>中之島</v>
          </cell>
        </row>
        <row r="89">
          <cell r="C89">
            <v>89</v>
          </cell>
          <cell r="D89" t="str">
            <v>中之島</v>
          </cell>
        </row>
        <row r="90">
          <cell r="C90">
            <v>90</v>
          </cell>
          <cell r="D90" t="str">
            <v>中之島</v>
          </cell>
        </row>
        <row r="91">
          <cell r="C91">
            <v>91</v>
          </cell>
          <cell r="D91" t="str">
            <v>中之島</v>
          </cell>
        </row>
        <row r="92">
          <cell r="C92">
            <v>92</v>
          </cell>
          <cell r="D92" t="str">
            <v>中之島</v>
          </cell>
        </row>
        <row r="93">
          <cell r="C93">
            <v>93</v>
          </cell>
          <cell r="D93" t="str">
            <v>中之島</v>
          </cell>
        </row>
        <row r="94">
          <cell r="C94">
            <v>94</v>
          </cell>
          <cell r="D94" t="str">
            <v>中之島</v>
          </cell>
        </row>
        <row r="95">
          <cell r="C95">
            <v>95</v>
          </cell>
          <cell r="D95" t="str">
            <v>中之島</v>
          </cell>
        </row>
        <row r="96">
          <cell r="C96">
            <v>96</v>
          </cell>
          <cell r="D96" t="str">
            <v>中之島</v>
          </cell>
        </row>
        <row r="97">
          <cell r="C97">
            <v>97</v>
          </cell>
          <cell r="D97" t="str">
            <v>中之島</v>
          </cell>
        </row>
        <row r="98">
          <cell r="C98">
            <v>98</v>
          </cell>
          <cell r="D98" t="str">
            <v>中之島</v>
          </cell>
        </row>
        <row r="99">
          <cell r="C99">
            <v>99</v>
          </cell>
          <cell r="D99" t="str">
            <v>中之島</v>
          </cell>
        </row>
        <row r="100">
          <cell r="C100">
            <v>100</v>
          </cell>
          <cell r="D100" t="str">
            <v>大新</v>
          </cell>
        </row>
        <row r="101">
          <cell r="C101">
            <v>101</v>
          </cell>
          <cell r="D101" t="str">
            <v>大新</v>
          </cell>
        </row>
        <row r="102">
          <cell r="C102">
            <v>102</v>
          </cell>
          <cell r="D102" t="str">
            <v>大新</v>
          </cell>
        </row>
        <row r="103">
          <cell r="C103">
            <v>103</v>
          </cell>
          <cell r="D103" t="str">
            <v>大新</v>
          </cell>
        </row>
        <row r="104">
          <cell r="C104">
            <v>104</v>
          </cell>
          <cell r="D104" t="str">
            <v>大新</v>
          </cell>
        </row>
        <row r="105">
          <cell r="C105">
            <v>105</v>
          </cell>
          <cell r="D105" t="str">
            <v>大新</v>
          </cell>
        </row>
        <row r="106">
          <cell r="C106">
            <v>106</v>
          </cell>
          <cell r="D106" t="str">
            <v>大新</v>
          </cell>
        </row>
        <row r="107">
          <cell r="C107">
            <v>107</v>
          </cell>
          <cell r="D107" t="str">
            <v>大新</v>
          </cell>
        </row>
        <row r="108">
          <cell r="C108">
            <v>108</v>
          </cell>
          <cell r="D108" t="str">
            <v>大新</v>
          </cell>
        </row>
        <row r="109">
          <cell r="C109">
            <v>109</v>
          </cell>
          <cell r="D109" t="str">
            <v>大新</v>
          </cell>
        </row>
        <row r="110">
          <cell r="C110">
            <v>110</v>
          </cell>
          <cell r="D110" t="str">
            <v>大新</v>
          </cell>
        </row>
        <row r="111">
          <cell r="C111">
            <v>111</v>
          </cell>
          <cell r="D111" t="str">
            <v>大新</v>
          </cell>
        </row>
        <row r="112">
          <cell r="C112">
            <v>112</v>
          </cell>
          <cell r="D112" t="str">
            <v>大新</v>
          </cell>
        </row>
        <row r="113">
          <cell r="C113">
            <v>113</v>
          </cell>
          <cell r="D113" t="str">
            <v>大新</v>
          </cell>
        </row>
        <row r="114">
          <cell r="C114">
            <v>114</v>
          </cell>
          <cell r="D114" t="str">
            <v>大新</v>
          </cell>
        </row>
        <row r="115">
          <cell r="C115">
            <v>115</v>
          </cell>
          <cell r="D115" t="str">
            <v>大新</v>
          </cell>
        </row>
        <row r="116">
          <cell r="C116">
            <v>116</v>
          </cell>
          <cell r="D116" t="str">
            <v>大新</v>
          </cell>
        </row>
        <row r="117">
          <cell r="C117">
            <v>117</v>
          </cell>
          <cell r="D117" t="str">
            <v>大新</v>
          </cell>
        </row>
        <row r="118">
          <cell r="C118">
            <v>118</v>
          </cell>
          <cell r="D118" t="str">
            <v>大新</v>
          </cell>
        </row>
        <row r="119">
          <cell r="C119">
            <v>119</v>
          </cell>
          <cell r="D119" t="str">
            <v>大新</v>
          </cell>
        </row>
        <row r="120">
          <cell r="C120">
            <v>120</v>
          </cell>
          <cell r="D120" t="str">
            <v>大新</v>
          </cell>
        </row>
        <row r="121">
          <cell r="C121">
            <v>121</v>
          </cell>
          <cell r="D121" t="str">
            <v>大新</v>
          </cell>
        </row>
        <row r="122">
          <cell r="C122">
            <v>122</v>
          </cell>
          <cell r="D122" t="str">
            <v>大新</v>
          </cell>
        </row>
        <row r="123">
          <cell r="C123">
            <v>123</v>
          </cell>
          <cell r="D123" t="str">
            <v>大新</v>
          </cell>
        </row>
        <row r="124">
          <cell r="C124">
            <v>124</v>
          </cell>
          <cell r="D124" t="str">
            <v>大新</v>
          </cell>
        </row>
        <row r="125">
          <cell r="C125">
            <v>125</v>
          </cell>
          <cell r="D125" t="str">
            <v>大新</v>
          </cell>
        </row>
        <row r="126">
          <cell r="C126">
            <v>126</v>
          </cell>
          <cell r="D126" t="str">
            <v>大新</v>
          </cell>
        </row>
        <row r="127">
          <cell r="C127">
            <v>127</v>
          </cell>
          <cell r="D127" t="str">
            <v>大新</v>
          </cell>
        </row>
        <row r="128">
          <cell r="C128">
            <v>128</v>
          </cell>
          <cell r="D128" t="str">
            <v>大新</v>
          </cell>
        </row>
        <row r="129">
          <cell r="C129">
            <v>129</v>
          </cell>
          <cell r="D129" t="str">
            <v>大新</v>
          </cell>
        </row>
        <row r="130">
          <cell r="C130">
            <v>130</v>
          </cell>
          <cell r="D130" t="str">
            <v>大新</v>
          </cell>
        </row>
        <row r="131">
          <cell r="C131">
            <v>131</v>
          </cell>
          <cell r="D131" t="str">
            <v>大新</v>
          </cell>
        </row>
        <row r="132">
          <cell r="C132">
            <v>132</v>
          </cell>
          <cell r="D132" t="str">
            <v>大新</v>
          </cell>
        </row>
        <row r="133">
          <cell r="C133">
            <v>133</v>
          </cell>
          <cell r="D133" t="str">
            <v>大新</v>
          </cell>
        </row>
        <row r="134">
          <cell r="C134">
            <v>134</v>
          </cell>
          <cell r="D134" t="str">
            <v>大新</v>
          </cell>
        </row>
        <row r="135">
          <cell r="C135">
            <v>135</v>
          </cell>
          <cell r="D135" t="str">
            <v>大新</v>
          </cell>
        </row>
        <row r="136">
          <cell r="C136">
            <v>136</v>
          </cell>
          <cell r="D136" t="str">
            <v>大新</v>
          </cell>
        </row>
        <row r="137">
          <cell r="C137">
            <v>137</v>
          </cell>
          <cell r="D137" t="str">
            <v>広瀬</v>
          </cell>
        </row>
        <row r="138">
          <cell r="C138">
            <v>138</v>
          </cell>
          <cell r="D138" t="str">
            <v>広瀬</v>
          </cell>
        </row>
        <row r="139">
          <cell r="C139">
            <v>139</v>
          </cell>
          <cell r="D139" t="str">
            <v>広瀬</v>
          </cell>
        </row>
        <row r="140">
          <cell r="C140">
            <v>140</v>
          </cell>
          <cell r="D140" t="str">
            <v>広瀬</v>
          </cell>
        </row>
        <row r="141">
          <cell r="C141">
            <v>141</v>
          </cell>
          <cell r="D141" t="str">
            <v>広瀬</v>
          </cell>
        </row>
        <row r="142">
          <cell r="C142">
            <v>142</v>
          </cell>
          <cell r="D142" t="str">
            <v>広瀬</v>
          </cell>
        </row>
        <row r="143">
          <cell r="C143">
            <v>143</v>
          </cell>
          <cell r="D143" t="str">
            <v>広瀬</v>
          </cell>
        </row>
        <row r="144">
          <cell r="C144">
            <v>144</v>
          </cell>
          <cell r="D144" t="str">
            <v>広瀬</v>
          </cell>
        </row>
        <row r="145">
          <cell r="C145">
            <v>145</v>
          </cell>
          <cell r="D145" t="str">
            <v>広瀬</v>
          </cell>
        </row>
        <row r="146">
          <cell r="C146">
            <v>146</v>
          </cell>
          <cell r="D146" t="str">
            <v>広瀬</v>
          </cell>
        </row>
        <row r="147">
          <cell r="C147">
            <v>147</v>
          </cell>
          <cell r="D147" t="str">
            <v>広瀬</v>
          </cell>
        </row>
        <row r="148">
          <cell r="C148">
            <v>148</v>
          </cell>
          <cell r="D148" t="str">
            <v>広瀬</v>
          </cell>
        </row>
        <row r="149">
          <cell r="C149">
            <v>149</v>
          </cell>
          <cell r="D149" t="str">
            <v>広瀬</v>
          </cell>
        </row>
        <row r="150">
          <cell r="C150">
            <v>150</v>
          </cell>
          <cell r="D150" t="str">
            <v>広瀬</v>
          </cell>
        </row>
        <row r="151">
          <cell r="C151">
            <v>151</v>
          </cell>
          <cell r="D151" t="str">
            <v>広瀬</v>
          </cell>
        </row>
        <row r="152">
          <cell r="C152">
            <v>152</v>
          </cell>
          <cell r="D152" t="str">
            <v>広瀬</v>
          </cell>
        </row>
        <row r="153">
          <cell r="C153">
            <v>153</v>
          </cell>
          <cell r="D153" t="str">
            <v>広瀬</v>
          </cell>
        </row>
        <row r="154">
          <cell r="C154">
            <v>154</v>
          </cell>
          <cell r="D154" t="str">
            <v>広瀬</v>
          </cell>
        </row>
        <row r="155">
          <cell r="C155">
            <v>155</v>
          </cell>
          <cell r="D155" t="str">
            <v>芦原</v>
          </cell>
        </row>
        <row r="156">
          <cell r="C156">
            <v>156</v>
          </cell>
          <cell r="D156" t="str">
            <v>芦原</v>
          </cell>
        </row>
        <row r="157">
          <cell r="C157">
            <v>157</v>
          </cell>
          <cell r="D157" t="str">
            <v>芦原</v>
          </cell>
        </row>
        <row r="158">
          <cell r="C158">
            <v>158</v>
          </cell>
          <cell r="D158" t="str">
            <v>芦原</v>
          </cell>
        </row>
        <row r="159">
          <cell r="C159">
            <v>159</v>
          </cell>
          <cell r="D159" t="str">
            <v>吹上</v>
          </cell>
        </row>
        <row r="160">
          <cell r="C160">
            <v>160</v>
          </cell>
          <cell r="D160" t="str">
            <v>吹上</v>
          </cell>
        </row>
        <row r="161">
          <cell r="C161">
            <v>161</v>
          </cell>
          <cell r="D161" t="str">
            <v>吹上</v>
          </cell>
        </row>
        <row r="162">
          <cell r="C162">
            <v>162</v>
          </cell>
          <cell r="D162" t="str">
            <v>吹上</v>
          </cell>
        </row>
        <row r="163">
          <cell r="C163">
            <v>163</v>
          </cell>
          <cell r="D163" t="str">
            <v>吹上</v>
          </cell>
        </row>
        <row r="164">
          <cell r="C164">
            <v>164</v>
          </cell>
          <cell r="D164" t="str">
            <v>吹上</v>
          </cell>
        </row>
        <row r="165">
          <cell r="C165">
            <v>165</v>
          </cell>
          <cell r="D165" t="str">
            <v>吹上</v>
          </cell>
        </row>
        <row r="166">
          <cell r="C166">
            <v>166</v>
          </cell>
          <cell r="D166" t="str">
            <v>吹上</v>
          </cell>
        </row>
        <row r="167">
          <cell r="C167">
            <v>167</v>
          </cell>
          <cell r="D167" t="str">
            <v>吹上</v>
          </cell>
        </row>
        <row r="168">
          <cell r="C168">
            <v>168</v>
          </cell>
          <cell r="D168" t="str">
            <v>吹上</v>
          </cell>
        </row>
        <row r="169">
          <cell r="C169">
            <v>169</v>
          </cell>
          <cell r="D169" t="str">
            <v>吹上</v>
          </cell>
        </row>
        <row r="170">
          <cell r="C170">
            <v>170</v>
          </cell>
          <cell r="D170" t="str">
            <v>吹上</v>
          </cell>
        </row>
        <row r="171">
          <cell r="C171">
            <v>171</v>
          </cell>
          <cell r="D171" t="str">
            <v>吹上</v>
          </cell>
        </row>
        <row r="172">
          <cell r="C172">
            <v>172</v>
          </cell>
          <cell r="D172" t="str">
            <v>吹上</v>
          </cell>
        </row>
        <row r="173">
          <cell r="C173">
            <v>173</v>
          </cell>
          <cell r="D173" t="str">
            <v>吹上</v>
          </cell>
        </row>
        <row r="174">
          <cell r="C174">
            <v>174</v>
          </cell>
          <cell r="D174" t="str">
            <v>吹上</v>
          </cell>
        </row>
        <row r="175">
          <cell r="C175">
            <v>175</v>
          </cell>
          <cell r="D175" t="str">
            <v>吹上</v>
          </cell>
        </row>
        <row r="176">
          <cell r="C176">
            <v>176</v>
          </cell>
          <cell r="D176" t="str">
            <v>吹上</v>
          </cell>
        </row>
        <row r="177">
          <cell r="C177">
            <v>178</v>
          </cell>
          <cell r="D177" t="str">
            <v>吹上</v>
          </cell>
        </row>
        <row r="178">
          <cell r="C178">
            <v>179</v>
          </cell>
          <cell r="D178" t="str">
            <v>吹上</v>
          </cell>
        </row>
        <row r="179">
          <cell r="C179">
            <v>180</v>
          </cell>
          <cell r="D179" t="str">
            <v>吹上</v>
          </cell>
        </row>
        <row r="180">
          <cell r="C180">
            <v>181</v>
          </cell>
          <cell r="D180" t="str">
            <v>雄湊</v>
          </cell>
        </row>
        <row r="181">
          <cell r="C181">
            <v>182</v>
          </cell>
          <cell r="D181" t="str">
            <v>雄湊</v>
          </cell>
        </row>
        <row r="182">
          <cell r="C182">
            <v>183</v>
          </cell>
          <cell r="D182" t="str">
            <v>雄湊</v>
          </cell>
        </row>
        <row r="183">
          <cell r="C183">
            <v>184</v>
          </cell>
          <cell r="D183" t="str">
            <v>雄湊</v>
          </cell>
        </row>
        <row r="184">
          <cell r="C184">
            <v>185</v>
          </cell>
          <cell r="D184" t="str">
            <v>雄湊</v>
          </cell>
        </row>
        <row r="185">
          <cell r="C185">
            <v>186</v>
          </cell>
          <cell r="D185" t="str">
            <v>雄湊</v>
          </cell>
        </row>
        <row r="186">
          <cell r="C186">
            <v>187</v>
          </cell>
          <cell r="D186" t="str">
            <v>雄湊</v>
          </cell>
        </row>
        <row r="187">
          <cell r="C187">
            <v>188</v>
          </cell>
          <cell r="D187" t="str">
            <v>雄湊</v>
          </cell>
        </row>
        <row r="188">
          <cell r="C188">
            <v>189</v>
          </cell>
          <cell r="D188" t="str">
            <v>雄湊</v>
          </cell>
        </row>
        <row r="189">
          <cell r="C189">
            <v>190</v>
          </cell>
          <cell r="D189" t="str">
            <v>雄湊</v>
          </cell>
        </row>
        <row r="190">
          <cell r="C190">
            <v>191</v>
          </cell>
          <cell r="D190" t="str">
            <v>雄湊</v>
          </cell>
        </row>
        <row r="191">
          <cell r="C191">
            <v>192</v>
          </cell>
          <cell r="D191" t="str">
            <v>雄湊</v>
          </cell>
        </row>
        <row r="192">
          <cell r="C192">
            <v>193</v>
          </cell>
          <cell r="D192" t="str">
            <v>雄湊</v>
          </cell>
        </row>
        <row r="193">
          <cell r="C193">
            <v>194</v>
          </cell>
          <cell r="D193" t="str">
            <v>雄湊</v>
          </cell>
        </row>
        <row r="194">
          <cell r="C194">
            <v>195</v>
          </cell>
          <cell r="D194" t="str">
            <v>雄湊</v>
          </cell>
        </row>
        <row r="195">
          <cell r="C195">
            <v>196</v>
          </cell>
          <cell r="D195" t="str">
            <v>雄湊</v>
          </cell>
        </row>
        <row r="196">
          <cell r="C196">
            <v>197</v>
          </cell>
          <cell r="D196" t="str">
            <v>雄湊</v>
          </cell>
        </row>
        <row r="197">
          <cell r="C197">
            <v>198</v>
          </cell>
          <cell r="D197" t="str">
            <v>雄湊</v>
          </cell>
        </row>
        <row r="198">
          <cell r="C198">
            <v>199</v>
          </cell>
          <cell r="D198" t="str">
            <v>雄湊</v>
          </cell>
        </row>
        <row r="199">
          <cell r="C199">
            <v>200</v>
          </cell>
          <cell r="D199" t="str">
            <v>雄湊</v>
          </cell>
        </row>
        <row r="200">
          <cell r="C200">
            <v>201</v>
          </cell>
          <cell r="D200" t="str">
            <v>雄湊</v>
          </cell>
        </row>
        <row r="201">
          <cell r="C201">
            <v>202</v>
          </cell>
          <cell r="D201" t="str">
            <v>雄湊</v>
          </cell>
        </row>
        <row r="202">
          <cell r="C202">
            <v>203</v>
          </cell>
          <cell r="D202" t="str">
            <v>雄湊</v>
          </cell>
        </row>
        <row r="203">
          <cell r="C203">
            <v>204</v>
          </cell>
          <cell r="D203" t="str">
            <v>雄湊</v>
          </cell>
        </row>
        <row r="204">
          <cell r="C204">
            <v>205</v>
          </cell>
          <cell r="D204" t="str">
            <v>雄湊</v>
          </cell>
        </row>
        <row r="205">
          <cell r="C205">
            <v>206</v>
          </cell>
          <cell r="D205" t="str">
            <v>雄湊</v>
          </cell>
        </row>
        <row r="206">
          <cell r="C206">
            <v>207</v>
          </cell>
          <cell r="D206" t="str">
            <v>雄湊</v>
          </cell>
        </row>
        <row r="207">
          <cell r="C207">
            <v>208</v>
          </cell>
          <cell r="D207" t="str">
            <v>雄湊</v>
          </cell>
        </row>
        <row r="208">
          <cell r="C208">
            <v>209</v>
          </cell>
          <cell r="D208" t="str">
            <v>雄湊</v>
          </cell>
        </row>
        <row r="209">
          <cell r="C209">
            <v>210</v>
          </cell>
          <cell r="D209" t="str">
            <v>雄湊</v>
          </cell>
        </row>
        <row r="210">
          <cell r="C210">
            <v>211</v>
          </cell>
          <cell r="D210" t="str">
            <v>野崎</v>
          </cell>
        </row>
        <row r="211">
          <cell r="C211">
            <v>212</v>
          </cell>
          <cell r="D211" t="str">
            <v>野崎</v>
          </cell>
        </row>
        <row r="212">
          <cell r="C212">
            <v>213</v>
          </cell>
          <cell r="D212" t="str">
            <v>野崎</v>
          </cell>
        </row>
        <row r="213">
          <cell r="C213">
            <v>214</v>
          </cell>
          <cell r="D213" t="str">
            <v>野崎</v>
          </cell>
        </row>
        <row r="214">
          <cell r="C214">
            <v>215</v>
          </cell>
          <cell r="D214" t="str">
            <v>野崎</v>
          </cell>
        </row>
        <row r="215">
          <cell r="C215">
            <v>216</v>
          </cell>
          <cell r="D215" t="str">
            <v>野崎</v>
          </cell>
        </row>
        <row r="216">
          <cell r="C216">
            <v>217</v>
          </cell>
          <cell r="D216" t="str">
            <v>野崎</v>
          </cell>
        </row>
        <row r="217">
          <cell r="C217">
            <v>218</v>
          </cell>
          <cell r="D217" t="str">
            <v>野崎</v>
          </cell>
        </row>
        <row r="218">
          <cell r="C218">
            <v>219</v>
          </cell>
          <cell r="D218" t="str">
            <v>野崎</v>
          </cell>
        </row>
        <row r="219">
          <cell r="C219">
            <v>220</v>
          </cell>
          <cell r="D219" t="str">
            <v>野崎</v>
          </cell>
        </row>
        <row r="220">
          <cell r="C220">
            <v>221</v>
          </cell>
          <cell r="D220" t="str">
            <v>野崎</v>
          </cell>
        </row>
        <row r="221">
          <cell r="C221">
            <v>222</v>
          </cell>
          <cell r="D221" t="str">
            <v>野崎</v>
          </cell>
        </row>
        <row r="222">
          <cell r="C222">
            <v>223</v>
          </cell>
          <cell r="D222" t="str">
            <v>野崎</v>
          </cell>
        </row>
        <row r="223">
          <cell r="C223">
            <v>224</v>
          </cell>
          <cell r="D223" t="str">
            <v>野崎</v>
          </cell>
        </row>
        <row r="224">
          <cell r="C224">
            <v>225</v>
          </cell>
          <cell r="D224" t="str">
            <v>野崎</v>
          </cell>
        </row>
        <row r="225">
          <cell r="C225">
            <v>226</v>
          </cell>
          <cell r="D225" t="str">
            <v>野崎</v>
          </cell>
        </row>
        <row r="226">
          <cell r="C226">
            <v>227</v>
          </cell>
          <cell r="D226" t="str">
            <v>野崎</v>
          </cell>
        </row>
        <row r="227">
          <cell r="C227">
            <v>228</v>
          </cell>
          <cell r="D227" t="str">
            <v>野崎</v>
          </cell>
        </row>
        <row r="228">
          <cell r="C228">
            <v>229</v>
          </cell>
          <cell r="D228" t="str">
            <v>野崎</v>
          </cell>
        </row>
        <row r="229">
          <cell r="C229">
            <v>230</v>
          </cell>
          <cell r="D229" t="str">
            <v>楠見</v>
          </cell>
        </row>
        <row r="230">
          <cell r="C230">
            <v>231</v>
          </cell>
          <cell r="D230" t="str">
            <v>楠見</v>
          </cell>
        </row>
        <row r="231">
          <cell r="C231">
            <v>232</v>
          </cell>
          <cell r="D231" t="str">
            <v>楠見</v>
          </cell>
        </row>
        <row r="232">
          <cell r="C232">
            <v>233</v>
          </cell>
          <cell r="D232" t="str">
            <v>楠見</v>
          </cell>
        </row>
        <row r="233">
          <cell r="C233">
            <v>234</v>
          </cell>
          <cell r="D233" t="str">
            <v>楠見</v>
          </cell>
        </row>
        <row r="234">
          <cell r="C234">
            <v>235</v>
          </cell>
          <cell r="D234" t="str">
            <v>楠見</v>
          </cell>
        </row>
        <row r="235">
          <cell r="C235">
            <v>236</v>
          </cell>
          <cell r="D235" t="str">
            <v>楠見</v>
          </cell>
        </row>
        <row r="236">
          <cell r="C236">
            <v>237</v>
          </cell>
          <cell r="D236" t="str">
            <v>楠見</v>
          </cell>
        </row>
        <row r="237">
          <cell r="C237">
            <v>238</v>
          </cell>
          <cell r="D237" t="str">
            <v>楠見</v>
          </cell>
        </row>
        <row r="238">
          <cell r="C238">
            <v>239</v>
          </cell>
          <cell r="D238" t="str">
            <v>楠見</v>
          </cell>
        </row>
        <row r="239">
          <cell r="C239">
            <v>240</v>
          </cell>
          <cell r="D239" t="str">
            <v>楠見</v>
          </cell>
        </row>
        <row r="240">
          <cell r="C240">
            <v>241</v>
          </cell>
          <cell r="D240" t="str">
            <v>楠見</v>
          </cell>
        </row>
        <row r="241">
          <cell r="C241">
            <v>242</v>
          </cell>
          <cell r="D241" t="str">
            <v>楠見</v>
          </cell>
        </row>
        <row r="242">
          <cell r="C242">
            <v>243</v>
          </cell>
          <cell r="D242" t="str">
            <v>楠見</v>
          </cell>
        </row>
        <row r="243">
          <cell r="C243">
            <v>244</v>
          </cell>
          <cell r="D243" t="str">
            <v>楠見</v>
          </cell>
        </row>
        <row r="244">
          <cell r="C244">
            <v>245</v>
          </cell>
          <cell r="D244" t="str">
            <v>有功</v>
          </cell>
        </row>
        <row r="245">
          <cell r="C245">
            <v>246</v>
          </cell>
          <cell r="D245" t="str">
            <v>有功</v>
          </cell>
        </row>
        <row r="246">
          <cell r="C246">
            <v>247</v>
          </cell>
          <cell r="D246" t="str">
            <v>有功</v>
          </cell>
        </row>
        <row r="247">
          <cell r="C247">
            <v>248</v>
          </cell>
          <cell r="D247" t="str">
            <v>有功</v>
          </cell>
        </row>
        <row r="248">
          <cell r="C248">
            <v>249</v>
          </cell>
          <cell r="D248" t="str">
            <v>有功</v>
          </cell>
        </row>
        <row r="249">
          <cell r="C249">
            <v>250</v>
          </cell>
          <cell r="D249" t="str">
            <v>有功</v>
          </cell>
        </row>
        <row r="250">
          <cell r="C250">
            <v>251</v>
          </cell>
          <cell r="D250" t="str">
            <v>有功</v>
          </cell>
        </row>
        <row r="251">
          <cell r="C251">
            <v>252</v>
          </cell>
          <cell r="D251" t="str">
            <v>有功</v>
          </cell>
        </row>
        <row r="252">
          <cell r="C252">
            <v>253</v>
          </cell>
          <cell r="D252" t="str">
            <v>有功</v>
          </cell>
        </row>
        <row r="253">
          <cell r="C253">
            <v>254</v>
          </cell>
          <cell r="D253" t="str">
            <v>有功</v>
          </cell>
        </row>
        <row r="254">
          <cell r="C254">
            <v>255</v>
          </cell>
          <cell r="D254" t="str">
            <v>有功</v>
          </cell>
        </row>
        <row r="255">
          <cell r="C255">
            <v>256</v>
          </cell>
          <cell r="D255" t="str">
            <v>有功</v>
          </cell>
        </row>
        <row r="256">
          <cell r="C256">
            <v>257</v>
          </cell>
          <cell r="D256" t="str">
            <v>有功</v>
          </cell>
        </row>
        <row r="257">
          <cell r="C257">
            <v>258</v>
          </cell>
          <cell r="D257" t="str">
            <v>有功</v>
          </cell>
        </row>
        <row r="258">
          <cell r="C258">
            <v>259</v>
          </cell>
          <cell r="D258" t="str">
            <v>有功</v>
          </cell>
        </row>
        <row r="259">
          <cell r="C259">
            <v>260</v>
          </cell>
          <cell r="D259" t="str">
            <v>有功</v>
          </cell>
        </row>
        <row r="260">
          <cell r="C260">
            <v>261</v>
          </cell>
          <cell r="D260" t="str">
            <v>有功</v>
          </cell>
        </row>
        <row r="261">
          <cell r="C261">
            <v>262</v>
          </cell>
          <cell r="D261" t="str">
            <v>四箇郷</v>
          </cell>
        </row>
        <row r="262">
          <cell r="C262">
            <v>263</v>
          </cell>
          <cell r="D262" t="str">
            <v>四箇郷</v>
          </cell>
        </row>
        <row r="263">
          <cell r="C263">
            <v>264</v>
          </cell>
          <cell r="D263" t="str">
            <v>四箇郷</v>
          </cell>
        </row>
        <row r="264">
          <cell r="C264">
            <v>265</v>
          </cell>
          <cell r="D264" t="str">
            <v>四箇郷</v>
          </cell>
        </row>
        <row r="265">
          <cell r="C265">
            <v>266</v>
          </cell>
          <cell r="D265" t="str">
            <v>四箇郷</v>
          </cell>
        </row>
        <row r="266">
          <cell r="C266">
            <v>267</v>
          </cell>
          <cell r="D266" t="str">
            <v>四箇郷</v>
          </cell>
        </row>
        <row r="267">
          <cell r="C267">
            <v>268</v>
          </cell>
          <cell r="D267" t="str">
            <v>四箇郷</v>
          </cell>
        </row>
        <row r="268">
          <cell r="C268">
            <v>269</v>
          </cell>
          <cell r="D268" t="str">
            <v>四箇郷</v>
          </cell>
        </row>
        <row r="269">
          <cell r="C269">
            <v>270</v>
          </cell>
          <cell r="D269" t="str">
            <v>四箇郷</v>
          </cell>
        </row>
        <row r="270">
          <cell r="C270">
            <v>271</v>
          </cell>
          <cell r="D270" t="str">
            <v>四箇郷</v>
          </cell>
        </row>
        <row r="271">
          <cell r="C271">
            <v>272</v>
          </cell>
          <cell r="D271" t="str">
            <v>四箇郷</v>
          </cell>
        </row>
        <row r="272">
          <cell r="C272">
            <v>273</v>
          </cell>
          <cell r="D272" t="str">
            <v>四箇郷</v>
          </cell>
        </row>
        <row r="273">
          <cell r="C273">
            <v>274</v>
          </cell>
          <cell r="D273" t="str">
            <v>四箇郷</v>
          </cell>
        </row>
        <row r="274">
          <cell r="C274">
            <v>275</v>
          </cell>
          <cell r="D274" t="str">
            <v>四箇郷</v>
          </cell>
        </row>
        <row r="275">
          <cell r="C275">
            <v>276</v>
          </cell>
          <cell r="D275" t="str">
            <v>四箇郷</v>
          </cell>
        </row>
        <row r="276">
          <cell r="C276">
            <v>277</v>
          </cell>
          <cell r="D276" t="str">
            <v>宮北</v>
          </cell>
        </row>
        <row r="277">
          <cell r="C277">
            <v>278</v>
          </cell>
          <cell r="D277" t="str">
            <v>宮北</v>
          </cell>
        </row>
        <row r="278">
          <cell r="C278">
            <v>279</v>
          </cell>
          <cell r="D278" t="str">
            <v>宮北</v>
          </cell>
        </row>
        <row r="279">
          <cell r="C279">
            <v>280</v>
          </cell>
          <cell r="D279" t="str">
            <v>宮北</v>
          </cell>
        </row>
        <row r="280">
          <cell r="C280">
            <v>281</v>
          </cell>
          <cell r="D280" t="str">
            <v>宮北</v>
          </cell>
        </row>
        <row r="281">
          <cell r="C281">
            <v>282</v>
          </cell>
          <cell r="D281" t="str">
            <v>宮北</v>
          </cell>
        </row>
        <row r="282">
          <cell r="C282">
            <v>283</v>
          </cell>
          <cell r="D282" t="str">
            <v>宮北</v>
          </cell>
        </row>
        <row r="283">
          <cell r="C283">
            <v>284</v>
          </cell>
          <cell r="D283" t="str">
            <v>宮北</v>
          </cell>
        </row>
        <row r="284">
          <cell r="C284">
            <v>285</v>
          </cell>
          <cell r="D284" t="str">
            <v>宮北</v>
          </cell>
        </row>
        <row r="285">
          <cell r="C285">
            <v>286</v>
          </cell>
          <cell r="D285" t="str">
            <v>宮北</v>
          </cell>
        </row>
        <row r="286">
          <cell r="C286">
            <v>287</v>
          </cell>
          <cell r="D286" t="str">
            <v>宮北</v>
          </cell>
        </row>
        <row r="287">
          <cell r="C287">
            <v>288</v>
          </cell>
          <cell r="D287" t="str">
            <v>宮北</v>
          </cell>
        </row>
        <row r="288">
          <cell r="C288">
            <v>289</v>
          </cell>
          <cell r="D288" t="str">
            <v>宮北</v>
          </cell>
        </row>
        <row r="289">
          <cell r="C289">
            <v>290</v>
          </cell>
          <cell r="D289" t="str">
            <v>宮北</v>
          </cell>
        </row>
        <row r="290">
          <cell r="C290">
            <v>291</v>
          </cell>
          <cell r="D290" t="str">
            <v>宮北</v>
          </cell>
        </row>
        <row r="291">
          <cell r="C291">
            <v>292</v>
          </cell>
          <cell r="D291" t="str">
            <v>宮北</v>
          </cell>
        </row>
        <row r="292">
          <cell r="C292">
            <v>293</v>
          </cell>
          <cell r="D292" t="str">
            <v>宮北</v>
          </cell>
        </row>
        <row r="293">
          <cell r="C293">
            <v>294</v>
          </cell>
          <cell r="D293" t="str">
            <v>宮北</v>
          </cell>
        </row>
        <row r="294">
          <cell r="C294">
            <v>295</v>
          </cell>
          <cell r="D294" t="str">
            <v>宮北</v>
          </cell>
        </row>
        <row r="295">
          <cell r="C295">
            <v>296</v>
          </cell>
          <cell r="D295" t="str">
            <v>宮北</v>
          </cell>
        </row>
        <row r="296">
          <cell r="C296">
            <v>297</v>
          </cell>
          <cell r="D296" t="str">
            <v>宮北</v>
          </cell>
        </row>
        <row r="297">
          <cell r="C297">
            <v>298</v>
          </cell>
          <cell r="D297" t="str">
            <v>宮北</v>
          </cell>
        </row>
        <row r="298">
          <cell r="C298">
            <v>299</v>
          </cell>
          <cell r="D298" t="str">
            <v>宮</v>
          </cell>
        </row>
        <row r="299">
          <cell r="C299">
            <v>300</v>
          </cell>
          <cell r="D299" t="str">
            <v>宮</v>
          </cell>
        </row>
        <row r="300">
          <cell r="C300">
            <v>301</v>
          </cell>
          <cell r="D300" t="str">
            <v>宮</v>
          </cell>
        </row>
        <row r="301">
          <cell r="C301">
            <v>302</v>
          </cell>
          <cell r="D301" t="str">
            <v>宮</v>
          </cell>
        </row>
        <row r="302">
          <cell r="C302">
            <v>303</v>
          </cell>
          <cell r="D302" t="str">
            <v>宮</v>
          </cell>
        </row>
        <row r="303">
          <cell r="C303">
            <v>304</v>
          </cell>
          <cell r="D303" t="str">
            <v>宮</v>
          </cell>
        </row>
        <row r="304">
          <cell r="C304">
            <v>305</v>
          </cell>
          <cell r="D304" t="str">
            <v>宮</v>
          </cell>
        </row>
        <row r="305">
          <cell r="C305">
            <v>306</v>
          </cell>
          <cell r="D305" t="str">
            <v>宮</v>
          </cell>
        </row>
        <row r="306">
          <cell r="C306">
            <v>307</v>
          </cell>
          <cell r="D306" t="str">
            <v>宮</v>
          </cell>
        </row>
        <row r="307">
          <cell r="C307">
            <v>308</v>
          </cell>
          <cell r="D307" t="str">
            <v>宮</v>
          </cell>
        </row>
        <row r="308">
          <cell r="C308">
            <v>309</v>
          </cell>
          <cell r="D308" t="str">
            <v>宮</v>
          </cell>
        </row>
        <row r="309">
          <cell r="C309">
            <v>310</v>
          </cell>
          <cell r="D309" t="str">
            <v>宮</v>
          </cell>
        </row>
        <row r="310">
          <cell r="C310">
            <v>311</v>
          </cell>
          <cell r="D310" t="str">
            <v>宮</v>
          </cell>
        </row>
        <row r="311">
          <cell r="C311">
            <v>312</v>
          </cell>
          <cell r="D311" t="str">
            <v>宮</v>
          </cell>
        </row>
        <row r="312">
          <cell r="C312">
            <v>313</v>
          </cell>
          <cell r="D312" t="str">
            <v>宮</v>
          </cell>
        </row>
        <row r="313">
          <cell r="C313">
            <v>314</v>
          </cell>
          <cell r="D313" t="str">
            <v>宮</v>
          </cell>
        </row>
        <row r="314">
          <cell r="C314">
            <v>315</v>
          </cell>
          <cell r="D314" t="str">
            <v>宮</v>
          </cell>
        </row>
        <row r="315">
          <cell r="C315">
            <v>316</v>
          </cell>
          <cell r="D315" t="str">
            <v>宮</v>
          </cell>
        </row>
        <row r="316">
          <cell r="C316">
            <v>317</v>
          </cell>
          <cell r="D316" t="str">
            <v>宮</v>
          </cell>
        </row>
        <row r="317">
          <cell r="C317">
            <v>318</v>
          </cell>
          <cell r="D317" t="str">
            <v>宮</v>
          </cell>
        </row>
        <row r="318">
          <cell r="C318">
            <v>319</v>
          </cell>
          <cell r="D318" t="str">
            <v>宮</v>
          </cell>
        </row>
        <row r="319">
          <cell r="C319">
            <v>320</v>
          </cell>
          <cell r="D319" t="str">
            <v>宮</v>
          </cell>
        </row>
        <row r="320">
          <cell r="C320">
            <v>321</v>
          </cell>
          <cell r="D320" t="str">
            <v>宮</v>
          </cell>
        </row>
        <row r="321">
          <cell r="C321">
            <v>322</v>
          </cell>
          <cell r="D321" t="str">
            <v>宮</v>
          </cell>
        </row>
        <row r="322">
          <cell r="C322">
            <v>323</v>
          </cell>
          <cell r="D322" t="str">
            <v>宮</v>
          </cell>
        </row>
        <row r="323">
          <cell r="C323">
            <v>324</v>
          </cell>
          <cell r="D323" t="str">
            <v>宮</v>
          </cell>
        </row>
        <row r="324">
          <cell r="C324">
            <v>325</v>
          </cell>
          <cell r="D324" t="str">
            <v>宮</v>
          </cell>
        </row>
        <row r="325">
          <cell r="C325">
            <v>326</v>
          </cell>
          <cell r="D325" t="str">
            <v>宮</v>
          </cell>
        </row>
        <row r="326">
          <cell r="C326">
            <v>327</v>
          </cell>
          <cell r="D326" t="str">
            <v>新南</v>
          </cell>
        </row>
        <row r="327">
          <cell r="C327">
            <v>328</v>
          </cell>
          <cell r="D327" t="str">
            <v>新南</v>
          </cell>
        </row>
        <row r="328">
          <cell r="C328">
            <v>329</v>
          </cell>
          <cell r="D328" t="str">
            <v>新南</v>
          </cell>
        </row>
        <row r="329">
          <cell r="C329">
            <v>330</v>
          </cell>
          <cell r="D329" t="str">
            <v>新南</v>
          </cell>
        </row>
        <row r="330">
          <cell r="C330">
            <v>331</v>
          </cell>
          <cell r="D330" t="str">
            <v>新南</v>
          </cell>
        </row>
        <row r="331">
          <cell r="C331">
            <v>332</v>
          </cell>
          <cell r="D331" t="str">
            <v>新南</v>
          </cell>
        </row>
        <row r="332">
          <cell r="C332">
            <v>333</v>
          </cell>
          <cell r="D332" t="str">
            <v>新南</v>
          </cell>
        </row>
        <row r="333">
          <cell r="C333">
            <v>334</v>
          </cell>
          <cell r="D333" t="str">
            <v>新南</v>
          </cell>
        </row>
        <row r="334">
          <cell r="C334">
            <v>335</v>
          </cell>
          <cell r="D334" t="str">
            <v>新南</v>
          </cell>
        </row>
        <row r="335">
          <cell r="C335">
            <v>336</v>
          </cell>
          <cell r="D335" t="str">
            <v>新南</v>
          </cell>
        </row>
        <row r="336">
          <cell r="C336">
            <v>337</v>
          </cell>
          <cell r="D336" t="str">
            <v>新南</v>
          </cell>
        </row>
        <row r="337">
          <cell r="C337">
            <v>338</v>
          </cell>
          <cell r="D337" t="str">
            <v>新南</v>
          </cell>
        </row>
        <row r="338">
          <cell r="C338">
            <v>339</v>
          </cell>
          <cell r="D338" t="str">
            <v>新南</v>
          </cell>
        </row>
        <row r="339">
          <cell r="C339">
            <v>340</v>
          </cell>
          <cell r="D339" t="str">
            <v>新南</v>
          </cell>
        </row>
        <row r="340">
          <cell r="C340">
            <v>341</v>
          </cell>
          <cell r="D340" t="str">
            <v>新南</v>
          </cell>
        </row>
        <row r="341">
          <cell r="C341">
            <v>342</v>
          </cell>
          <cell r="D341" t="str">
            <v>新南</v>
          </cell>
        </row>
        <row r="342">
          <cell r="C342">
            <v>343</v>
          </cell>
          <cell r="D342" t="str">
            <v>新南</v>
          </cell>
        </row>
        <row r="343">
          <cell r="C343">
            <v>344</v>
          </cell>
          <cell r="D343" t="str">
            <v>新南</v>
          </cell>
        </row>
        <row r="344">
          <cell r="C344">
            <v>345</v>
          </cell>
          <cell r="D344" t="str">
            <v>新南</v>
          </cell>
        </row>
        <row r="345">
          <cell r="C345">
            <v>346</v>
          </cell>
          <cell r="D345" t="str">
            <v>新南</v>
          </cell>
        </row>
        <row r="346">
          <cell r="C346">
            <v>347</v>
          </cell>
          <cell r="D346" t="str">
            <v>新南</v>
          </cell>
        </row>
        <row r="347">
          <cell r="C347">
            <v>348</v>
          </cell>
          <cell r="D347" t="str">
            <v>新南</v>
          </cell>
        </row>
        <row r="348">
          <cell r="C348">
            <v>349</v>
          </cell>
          <cell r="D348" t="str">
            <v>新南</v>
          </cell>
        </row>
        <row r="349">
          <cell r="C349">
            <v>350</v>
          </cell>
          <cell r="D349" t="str">
            <v>新南</v>
          </cell>
        </row>
        <row r="350">
          <cell r="C350">
            <v>351</v>
          </cell>
          <cell r="D350" t="str">
            <v>新南</v>
          </cell>
        </row>
        <row r="351">
          <cell r="C351">
            <v>352</v>
          </cell>
          <cell r="D351" t="str">
            <v>新南</v>
          </cell>
        </row>
        <row r="352">
          <cell r="C352">
            <v>353</v>
          </cell>
          <cell r="D352" t="str">
            <v>新南</v>
          </cell>
        </row>
        <row r="353">
          <cell r="C353">
            <v>354</v>
          </cell>
          <cell r="D353" t="str">
            <v>新南</v>
          </cell>
        </row>
        <row r="354">
          <cell r="C354">
            <v>355</v>
          </cell>
          <cell r="D354" t="str">
            <v>新南</v>
          </cell>
        </row>
        <row r="355">
          <cell r="C355">
            <v>356</v>
          </cell>
          <cell r="D355" t="str">
            <v>新南</v>
          </cell>
        </row>
        <row r="356">
          <cell r="C356">
            <v>357</v>
          </cell>
          <cell r="D356" t="str">
            <v>宮前</v>
          </cell>
        </row>
        <row r="357">
          <cell r="C357">
            <v>358</v>
          </cell>
          <cell r="D357" t="str">
            <v>宮前</v>
          </cell>
        </row>
        <row r="358">
          <cell r="C358">
            <v>359</v>
          </cell>
          <cell r="D358" t="str">
            <v>宮前</v>
          </cell>
        </row>
        <row r="359">
          <cell r="C359">
            <v>360</v>
          </cell>
          <cell r="D359" t="str">
            <v>宮前</v>
          </cell>
        </row>
        <row r="360">
          <cell r="C360">
            <v>361</v>
          </cell>
          <cell r="D360" t="str">
            <v>宮前</v>
          </cell>
        </row>
        <row r="361">
          <cell r="C361">
            <v>362</v>
          </cell>
          <cell r="D361" t="str">
            <v>宮前</v>
          </cell>
        </row>
        <row r="362">
          <cell r="C362">
            <v>363</v>
          </cell>
          <cell r="D362" t="str">
            <v>宮前</v>
          </cell>
        </row>
        <row r="363">
          <cell r="C363">
            <v>364</v>
          </cell>
          <cell r="D363" t="str">
            <v>宮前</v>
          </cell>
        </row>
        <row r="364">
          <cell r="C364">
            <v>365</v>
          </cell>
          <cell r="D364" t="str">
            <v>宮前</v>
          </cell>
        </row>
        <row r="365">
          <cell r="C365">
            <v>366</v>
          </cell>
          <cell r="D365" t="str">
            <v>宮前</v>
          </cell>
        </row>
        <row r="366">
          <cell r="C366">
            <v>367</v>
          </cell>
          <cell r="D366" t="str">
            <v>宮前</v>
          </cell>
        </row>
        <row r="367">
          <cell r="C367">
            <v>368</v>
          </cell>
          <cell r="D367" t="str">
            <v>宮前</v>
          </cell>
        </row>
        <row r="368">
          <cell r="C368">
            <v>369</v>
          </cell>
          <cell r="D368" t="str">
            <v>宮前</v>
          </cell>
        </row>
        <row r="369">
          <cell r="C369">
            <v>370</v>
          </cell>
          <cell r="D369" t="str">
            <v>宮前</v>
          </cell>
        </row>
        <row r="370">
          <cell r="C370">
            <v>371</v>
          </cell>
          <cell r="D370" t="str">
            <v>宮前</v>
          </cell>
        </row>
        <row r="371">
          <cell r="C371">
            <v>372</v>
          </cell>
          <cell r="D371" t="str">
            <v>宮前</v>
          </cell>
        </row>
        <row r="372">
          <cell r="C372">
            <v>373</v>
          </cell>
          <cell r="D372" t="str">
            <v>宮前</v>
          </cell>
        </row>
        <row r="373">
          <cell r="C373">
            <v>374</v>
          </cell>
          <cell r="D373" t="str">
            <v>宮前</v>
          </cell>
        </row>
        <row r="374">
          <cell r="C374">
            <v>375</v>
          </cell>
          <cell r="D374" t="str">
            <v>宮前</v>
          </cell>
        </row>
        <row r="375">
          <cell r="C375">
            <v>376</v>
          </cell>
          <cell r="D375" t="str">
            <v>宮前</v>
          </cell>
        </row>
        <row r="376">
          <cell r="C376">
            <v>377</v>
          </cell>
          <cell r="D376" t="str">
            <v>宮前</v>
          </cell>
        </row>
        <row r="377">
          <cell r="C377">
            <v>378</v>
          </cell>
          <cell r="D377" t="str">
            <v>宮前</v>
          </cell>
        </row>
        <row r="378">
          <cell r="C378">
            <v>379</v>
          </cell>
          <cell r="D378" t="str">
            <v>宮前</v>
          </cell>
        </row>
        <row r="379">
          <cell r="C379">
            <v>380</v>
          </cell>
          <cell r="D379" t="str">
            <v>宮前</v>
          </cell>
        </row>
        <row r="380">
          <cell r="C380">
            <v>381</v>
          </cell>
          <cell r="D380" t="str">
            <v>宮前</v>
          </cell>
        </row>
        <row r="381">
          <cell r="C381">
            <v>382</v>
          </cell>
          <cell r="D381" t="str">
            <v>宮前</v>
          </cell>
        </row>
        <row r="382">
          <cell r="C382">
            <v>383</v>
          </cell>
          <cell r="D382" t="str">
            <v>宮前</v>
          </cell>
        </row>
        <row r="383">
          <cell r="C383">
            <v>384</v>
          </cell>
          <cell r="D383" t="str">
            <v>高松</v>
          </cell>
        </row>
        <row r="384">
          <cell r="C384">
            <v>385</v>
          </cell>
          <cell r="D384" t="str">
            <v>高松</v>
          </cell>
        </row>
        <row r="385">
          <cell r="C385">
            <v>386</v>
          </cell>
          <cell r="D385" t="str">
            <v>高松</v>
          </cell>
        </row>
        <row r="386">
          <cell r="C386">
            <v>387</v>
          </cell>
          <cell r="D386" t="str">
            <v>高松</v>
          </cell>
        </row>
        <row r="387">
          <cell r="C387">
            <v>388</v>
          </cell>
          <cell r="D387" t="str">
            <v>高松</v>
          </cell>
        </row>
        <row r="388">
          <cell r="C388">
            <v>389</v>
          </cell>
          <cell r="D388" t="str">
            <v>高松</v>
          </cell>
        </row>
        <row r="389">
          <cell r="C389">
            <v>390</v>
          </cell>
          <cell r="D389" t="str">
            <v>高松</v>
          </cell>
        </row>
        <row r="390">
          <cell r="C390">
            <v>391</v>
          </cell>
          <cell r="D390" t="str">
            <v>高松</v>
          </cell>
        </row>
        <row r="391">
          <cell r="C391">
            <v>392</v>
          </cell>
          <cell r="D391" t="str">
            <v>高松</v>
          </cell>
        </row>
        <row r="392">
          <cell r="C392">
            <v>393</v>
          </cell>
          <cell r="D392" t="str">
            <v>高松</v>
          </cell>
        </row>
        <row r="393">
          <cell r="C393">
            <v>394</v>
          </cell>
          <cell r="D393" t="str">
            <v>高松</v>
          </cell>
        </row>
        <row r="394">
          <cell r="C394">
            <v>395</v>
          </cell>
          <cell r="D394" t="str">
            <v>高松</v>
          </cell>
        </row>
        <row r="395">
          <cell r="C395">
            <v>396</v>
          </cell>
          <cell r="D395" t="str">
            <v>高松</v>
          </cell>
        </row>
        <row r="396">
          <cell r="C396">
            <v>397</v>
          </cell>
          <cell r="D396" t="str">
            <v>高松</v>
          </cell>
        </row>
        <row r="397">
          <cell r="C397">
            <v>398</v>
          </cell>
          <cell r="D397" t="str">
            <v>高松</v>
          </cell>
        </row>
        <row r="398">
          <cell r="C398">
            <v>399</v>
          </cell>
          <cell r="D398" t="str">
            <v>今福</v>
          </cell>
        </row>
        <row r="399">
          <cell r="C399">
            <v>400</v>
          </cell>
          <cell r="D399" t="str">
            <v>今福</v>
          </cell>
        </row>
        <row r="400">
          <cell r="C400">
            <v>401</v>
          </cell>
          <cell r="D400" t="str">
            <v>今福</v>
          </cell>
        </row>
        <row r="401">
          <cell r="C401">
            <v>402</v>
          </cell>
          <cell r="D401" t="str">
            <v>今福</v>
          </cell>
        </row>
        <row r="402">
          <cell r="C402">
            <v>403</v>
          </cell>
          <cell r="D402" t="str">
            <v>今福</v>
          </cell>
        </row>
        <row r="403">
          <cell r="C403">
            <v>404</v>
          </cell>
          <cell r="D403" t="str">
            <v>今福</v>
          </cell>
        </row>
        <row r="404">
          <cell r="C404">
            <v>405</v>
          </cell>
          <cell r="D404" t="str">
            <v>砂山</v>
          </cell>
        </row>
        <row r="405">
          <cell r="C405">
            <v>406</v>
          </cell>
          <cell r="D405" t="str">
            <v>砂山</v>
          </cell>
        </row>
        <row r="406">
          <cell r="C406">
            <v>407</v>
          </cell>
          <cell r="D406" t="str">
            <v>砂山</v>
          </cell>
        </row>
        <row r="407">
          <cell r="C407">
            <v>408</v>
          </cell>
          <cell r="D407" t="str">
            <v>砂山</v>
          </cell>
        </row>
        <row r="408">
          <cell r="C408">
            <v>409</v>
          </cell>
          <cell r="D408" t="str">
            <v>砂山</v>
          </cell>
        </row>
        <row r="409">
          <cell r="C409">
            <v>410</v>
          </cell>
          <cell r="D409" t="str">
            <v>砂山</v>
          </cell>
        </row>
        <row r="410">
          <cell r="C410">
            <v>411</v>
          </cell>
          <cell r="D410" t="str">
            <v>砂山</v>
          </cell>
        </row>
        <row r="411">
          <cell r="C411">
            <v>412</v>
          </cell>
          <cell r="D411" t="str">
            <v>砂山</v>
          </cell>
        </row>
        <row r="412">
          <cell r="C412">
            <v>413</v>
          </cell>
          <cell r="D412" t="str">
            <v>砂山</v>
          </cell>
        </row>
        <row r="413">
          <cell r="C413">
            <v>414</v>
          </cell>
          <cell r="D413" t="str">
            <v>砂山</v>
          </cell>
        </row>
        <row r="414">
          <cell r="C414">
            <v>415</v>
          </cell>
          <cell r="D414" t="str">
            <v>砂山</v>
          </cell>
        </row>
        <row r="415">
          <cell r="C415">
            <v>416</v>
          </cell>
          <cell r="D415" t="str">
            <v>砂山</v>
          </cell>
        </row>
        <row r="416">
          <cell r="C416">
            <v>417</v>
          </cell>
          <cell r="D416" t="str">
            <v>砂山</v>
          </cell>
        </row>
        <row r="417">
          <cell r="C417">
            <v>418</v>
          </cell>
          <cell r="D417" t="str">
            <v>砂山</v>
          </cell>
        </row>
        <row r="418">
          <cell r="C418">
            <v>419</v>
          </cell>
          <cell r="D418" t="str">
            <v>砂山</v>
          </cell>
        </row>
        <row r="419">
          <cell r="C419">
            <v>420</v>
          </cell>
          <cell r="D419" t="str">
            <v>砂山</v>
          </cell>
        </row>
        <row r="420">
          <cell r="C420">
            <v>421</v>
          </cell>
          <cell r="D420" t="str">
            <v>砂山</v>
          </cell>
        </row>
        <row r="421">
          <cell r="C421">
            <v>422</v>
          </cell>
          <cell r="D421" t="str">
            <v>砂山</v>
          </cell>
        </row>
        <row r="422">
          <cell r="C422">
            <v>423</v>
          </cell>
          <cell r="D422" t="str">
            <v>砂山</v>
          </cell>
        </row>
        <row r="423">
          <cell r="C423">
            <v>424</v>
          </cell>
          <cell r="D423" t="str">
            <v>砂山</v>
          </cell>
        </row>
        <row r="424">
          <cell r="C424">
            <v>425</v>
          </cell>
          <cell r="D424" t="str">
            <v>砂山</v>
          </cell>
        </row>
        <row r="425">
          <cell r="C425">
            <v>426</v>
          </cell>
          <cell r="D425" t="str">
            <v>砂山</v>
          </cell>
        </row>
        <row r="426">
          <cell r="C426">
            <v>427</v>
          </cell>
          <cell r="D426" t="str">
            <v>砂山</v>
          </cell>
        </row>
        <row r="427">
          <cell r="C427">
            <v>428</v>
          </cell>
          <cell r="D427" t="str">
            <v>砂山</v>
          </cell>
        </row>
        <row r="428">
          <cell r="C428">
            <v>429</v>
          </cell>
          <cell r="D428" t="str">
            <v>砂山</v>
          </cell>
        </row>
        <row r="429">
          <cell r="C429">
            <v>430</v>
          </cell>
          <cell r="D429" t="str">
            <v>砂山</v>
          </cell>
        </row>
        <row r="430">
          <cell r="C430">
            <v>431</v>
          </cell>
          <cell r="D430" t="str">
            <v>砂山</v>
          </cell>
        </row>
        <row r="431">
          <cell r="C431">
            <v>432</v>
          </cell>
          <cell r="D431" t="str">
            <v>湊</v>
          </cell>
        </row>
        <row r="432">
          <cell r="C432">
            <v>433</v>
          </cell>
          <cell r="D432" t="str">
            <v>湊</v>
          </cell>
        </row>
        <row r="433">
          <cell r="C433">
            <v>434</v>
          </cell>
          <cell r="D433" t="str">
            <v>湊</v>
          </cell>
        </row>
        <row r="434">
          <cell r="C434">
            <v>435</v>
          </cell>
          <cell r="D434" t="str">
            <v>湊</v>
          </cell>
        </row>
        <row r="435">
          <cell r="C435">
            <v>436</v>
          </cell>
          <cell r="D435" t="str">
            <v>湊</v>
          </cell>
        </row>
        <row r="436">
          <cell r="C436">
            <v>437</v>
          </cell>
          <cell r="D436" t="str">
            <v>湊</v>
          </cell>
        </row>
        <row r="437">
          <cell r="C437">
            <v>438</v>
          </cell>
          <cell r="D437" t="str">
            <v>湊</v>
          </cell>
        </row>
        <row r="438">
          <cell r="C438">
            <v>439</v>
          </cell>
          <cell r="D438" t="str">
            <v>湊</v>
          </cell>
        </row>
        <row r="439">
          <cell r="C439">
            <v>440</v>
          </cell>
          <cell r="D439" t="str">
            <v>湊</v>
          </cell>
        </row>
        <row r="440">
          <cell r="C440">
            <v>441</v>
          </cell>
          <cell r="D440" t="str">
            <v>松江</v>
          </cell>
        </row>
        <row r="441">
          <cell r="C441">
            <v>442</v>
          </cell>
          <cell r="D441" t="str">
            <v>松江</v>
          </cell>
        </row>
        <row r="442">
          <cell r="C442">
            <v>443</v>
          </cell>
          <cell r="D442" t="str">
            <v>松江</v>
          </cell>
        </row>
        <row r="443">
          <cell r="C443">
            <v>444</v>
          </cell>
          <cell r="D443" t="str">
            <v>松江</v>
          </cell>
        </row>
        <row r="444">
          <cell r="C444">
            <v>445</v>
          </cell>
          <cell r="D444" t="str">
            <v>松江</v>
          </cell>
        </row>
        <row r="445">
          <cell r="C445">
            <v>446</v>
          </cell>
          <cell r="D445" t="str">
            <v>松江</v>
          </cell>
        </row>
        <row r="446">
          <cell r="C446">
            <v>447</v>
          </cell>
          <cell r="D446" t="str">
            <v>松江</v>
          </cell>
        </row>
        <row r="447">
          <cell r="C447">
            <v>448</v>
          </cell>
          <cell r="D447" t="str">
            <v>松江</v>
          </cell>
        </row>
        <row r="448">
          <cell r="C448">
            <v>449</v>
          </cell>
          <cell r="D448" t="str">
            <v>松江</v>
          </cell>
        </row>
        <row r="449">
          <cell r="C449">
            <v>450</v>
          </cell>
          <cell r="D449" t="str">
            <v>松江</v>
          </cell>
        </row>
        <row r="450">
          <cell r="C450">
            <v>451</v>
          </cell>
          <cell r="D450" t="str">
            <v>松江</v>
          </cell>
        </row>
        <row r="451">
          <cell r="C451">
            <v>452</v>
          </cell>
          <cell r="D451" t="str">
            <v>松江</v>
          </cell>
        </row>
        <row r="452">
          <cell r="C452">
            <v>453</v>
          </cell>
          <cell r="D452" t="str">
            <v>松江</v>
          </cell>
        </row>
        <row r="453">
          <cell r="C453">
            <v>454</v>
          </cell>
          <cell r="D453" t="str">
            <v>松江</v>
          </cell>
        </row>
        <row r="454">
          <cell r="C454">
            <v>455</v>
          </cell>
          <cell r="D454" t="str">
            <v>松江</v>
          </cell>
        </row>
        <row r="455">
          <cell r="C455">
            <v>456</v>
          </cell>
          <cell r="D455" t="str">
            <v>貴志</v>
          </cell>
        </row>
        <row r="456">
          <cell r="C456">
            <v>457</v>
          </cell>
          <cell r="D456" t="str">
            <v>貴志</v>
          </cell>
        </row>
        <row r="457">
          <cell r="C457">
            <v>458</v>
          </cell>
          <cell r="D457" t="str">
            <v>貴志</v>
          </cell>
        </row>
        <row r="458">
          <cell r="C458">
            <v>459</v>
          </cell>
          <cell r="D458" t="str">
            <v>貴志</v>
          </cell>
        </row>
        <row r="459">
          <cell r="C459">
            <v>460</v>
          </cell>
          <cell r="D459" t="str">
            <v>貴志</v>
          </cell>
        </row>
        <row r="460">
          <cell r="C460">
            <v>461</v>
          </cell>
          <cell r="D460" t="str">
            <v>貴志</v>
          </cell>
        </row>
        <row r="461">
          <cell r="C461">
            <v>462</v>
          </cell>
          <cell r="D461" t="str">
            <v>貴志</v>
          </cell>
        </row>
        <row r="462">
          <cell r="C462">
            <v>463</v>
          </cell>
          <cell r="D462" t="str">
            <v>貴志</v>
          </cell>
        </row>
        <row r="463">
          <cell r="C463">
            <v>464</v>
          </cell>
          <cell r="D463" t="str">
            <v>貴志</v>
          </cell>
        </row>
        <row r="464">
          <cell r="C464">
            <v>465</v>
          </cell>
          <cell r="D464" t="str">
            <v>貴志</v>
          </cell>
        </row>
        <row r="465">
          <cell r="C465">
            <v>466</v>
          </cell>
          <cell r="D465" t="str">
            <v>貴志</v>
          </cell>
        </row>
        <row r="466">
          <cell r="C466">
            <v>467</v>
          </cell>
          <cell r="D466" t="str">
            <v>貴志</v>
          </cell>
        </row>
        <row r="467">
          <cell r="C467">
            <v>468</v>
          </cell>
          <cell r="D467" t="str">
            <v>直川</v>
          </cell>
        </row>
        <row r="468">
          <cell r="C468">
            <v>469</v>
          </cell>
          <cell r="D468" t="str">
            <v>直川</v>
          </cell>
        </row>
        <row r="469">
          <cell r="C469">
            <v>470</v>
          </cell>
          <cell r="D469" t="str">
            <v>直川</v>
          </cell>
        </row>
        <row r="470">
          <cell r="C470">
            <v>471</v>
          </cell>
          <cell r="D470" t="str">
            <v>紀伊</v>
          </cell>
        </row>
        <row r="471">
          <cell r="C471">
            <v>472</v>
          </cell>
          <cell r="D471" t="str">
            <v>紀伊</v>
          </cell>
        </row>
        <row r="472">
          <cell r="C472">
            <v>473</v>
          </cell>
          <cell r="D472" t="str">
            <v>紀伊</v>
          </cell>
        </row>
        <row r="473">
          <cell r="C473">
            <v>474</v>
          </cell>
          <cell r="D473" t="str">
            <v>紀伊</v>
          </cell>
        </row>
        <row r="474">
          <cell r="C474">
            <v>475</v>
          </cell>
          <cell r="D474" t="str">
            <v>紀伊</v>
          </cell>
        </row>
        <row r="475">
          <cell r="C475">
            <v>476</v>
          </cell>
          <cell r="D475" t="str">
            <v>紀伊</v>
          </cell>
        </row>
        <row r="476">
          <cell r="C476">
            <v>477</v>
          </cell>
          <cell r="D476" t="str">
            <v>紀伊</v>
          </cell>
        </row>
        <row r="477">
          <cell r="C477">
            <v>478</v>
          </cell>
          <cell r="D477" t="str">
            <v>紀伊</v>
          </cell>
        </row>
        <row r="478">
          <cell r="C478">
            <v>479</v>
          </cell>
          <cell r="D478" t="str">
            <v>紀伊</v>
          </cell>
        </row>
        <row r="479">
          <cell r="C479">
            <v>480</v>
          </cell>
          <cell r="D479" t="str">
            <v>紀伊</v>
          </cell>
        </row>
        <row r="480">
          <cell r="C480">
            <v>481</v>
          </cell>
          <cell r="D480" t="str">
            <v>紀伊</v>
          </cell>
        </row>
        <row r="481">
          <cell r="C481">
            <v>482</v>
          </cell>
          <cell r="D481" t="str">
            <v>西和佐</v>
          </cell>
        </row>
        <row r="482">
          <cell r="C482">
            <v>483</v>
          </cell>
          <cell r="D482" t="str">
            <v>西和佐</v>
          </cell>
        </row>
        <row r="483">
          <cell r="C483">
            <v>484</v>
          </cell>
          <cell r="D483" t="str">
            <v>西和佐</v>
          </cell>
        </row>
        <row r="484">
          <cell r="C484">
            <v>485</v>
          </cell>
          <cell r="D484" t="str">
            <v>西和佐</v>
          </cell>
        </row>
        <row r="485">
          <cell r="C485">
            <v>486</v>
          </cell>
          <cell r="D485" t="str">
            <v>西和佐</v>
          </cell>
        </row>
        <row r="486">
          <cell r="C486">
            <v>487</v>
          </cell>
          <cell r="D486" t="str">
            <v>西和佐</v>
          </cell>
        </row>
        <row r="487">
          <cell r="C487">
            <v>488</v>
          </cell>
          <cell r="D487" t="str">
            <v>西和佐</v>
          </cell>
        </row>
        <row r="488">
          <cell r="C488">
            <v>489</v>
          </cell>
          <cell r="D488" t="str">
            <v>西和佐</v>
          </cell>
        </row>
        <row r="489">
          <cell r="C489">
            <v>490</v>
          </cell>
          <cell r="D489" t="str">
            <v>西和佐</v>
          </cell>
        </row>
        <row r="490">
          <cell r="C490">
            <v>491</v>
          </cell>
          <cell r="D490" t="str">
            <v>岡崎</v>
          </cell>
        </row>
        <row r="491">
          <cell r="C491">
            <v>492</v>
          </cell>
          <cell r="D491" t="str">
            <v>岡崎</v>
          </cell>
        </row>
        <row r="492">
          <cell r="C492">
            <v>493</v>
          </cell>
          <cell r="D492" t="str">
            <v>岡崎</v>
          </cell>
        </row>
        <row r="493">
          <cell r="C493">
            <v>494</v>
          </cell>
          <cell r="D493" t="str">
            <v>岡崎</v>
          </cell>
        </row>
        <row r="494">
          <cell r="C494">
            <v>495</v>
          </cell>
          <cell r="D494" t="str">
            <v>岡崎</v>
          </cell>
        </row>
        <row r="495">
          <cell r="C495">
            <v>496</v>
          </cell>
          <cell r="D495" t="str">
            <v>岡崎</v>
          </cell>
        </row>
        <row r="496">
          <cell r="C496">
            <v>497</v>
          </cell>
          <cell r="D496" t="str">
            <v>岡崎</v>
          </cell>
        </row>
        <row r="497">
          <cell r="C497">
            <v>498</v>
          </cell>
          <cell r="D497" t="str">
            <v>岡崎</v>
          </cell>
        </row>
        <row r="498">
          <cell r="C498">
            <v>499</v>
          </cell>
          <cell r="D498" t="str">
            <v>三田</v>
          </cell>
        </row>
        <row r="499">
          <cell r="C499">
            <v>500</v>
          </cell>
          <cell r="D499" t="str">
            <v>三田</v>
          </cell>
        </row>
        <row r="500">
          <cell r="C500">
            <v>501</v>
          </cell>
          <cell r="D500" t="str">
            <v>三田</v>
          </cell>
        </row>
        <row r="501">
          <cell r="C501">
            <v>502</v>
          </cell>
          <cell r="D501" t="str">
            <v>三田</v>
          </cell>
        </row>
        <row r="502">
          <cell r="C502">
            <v>503</v>
          </cell>
          <cell r="D502" t="str">
            <v>三田</v>
          </cell>
        </row>
        <row r="503">
          <cell r="C503">
            <v>504</v>
          </cell>
          <cell r="D503" t="str">
            <v>三田</v>
          </cell>
        </row>
        <row r="504">
          <cell r="C504">
            <v>505</v>
          </cell>
          <cell r="D504" t="str">
            <v>三田</v>
          </cell>
        </row>
        <row r="505">
          <cell r="C505">
            <v>506</v>
          </cell>
          <cell r="D505" t="str">
            <v>三田</v>
          </cell>
        </row>
        <row r="506">
          <cell r="C506">
            <v>507</v>
          </cell>
          <cell r="D506" t="str">
            <v>和歌浦</v>
          </cell>
        </row>
        <row r="507">
          <cell r="C507">
            <v>508</v>
          </cell>
          <cell r="D507" t="str">
            <v>和歌浦</v>
          </cell>
        </row>
        <row r="508">
          <cell r="C508">
            <v>509</v>
          </cell>
          <cell r="D508" t="str">
            <v>和歌浦</v>
          </cell>
        </row>
        <row r="509">
          <cell r="C509">
            <v>510</v>
          </cell>
          <cell r="D509" t="str">
            <v>和歌浦</v>
          </cell>
        </row>
        <row r="510">
          <cell r="C510">
            <v>511</v>
          </cell>
          <cell r="D510" t="str">
            <v>和歌浦</v>
          </cell>
        </row>
        <row r="511">
          <cell r="C511">
            <v>512</v>
          </cell>
          <cell r="D511" t="str">
            <v>和歌浦</v>
          </cell>
        </row>
        <row r="512">
          <cell r="C512">
            <v>513</v>
          </cell>
          <cell r="D512" t="str">
            <v>和歌浦</v>
          </cell>
        </row>
        <row r="513">
          <cell r="C513">
            <v>514</v>
          </cell>
          <cell r="D513" t="str">
            <v>和歌浦</v>
          </cell>
        </row>
        <row r="514">
          <cell r="C514">
            <v>515</v>
          </cell>
          <cell r="D514" t="str">
            <v>和歌浦</v>
          </cell>
        </row>
        <row r="515">
          <cell r="C515">
            <v>516</v>
          </cell>
          <cell r="D515" t="str">
            <v>和歌浦</v>
          </cell>
        </row>
        <row r="516">
          <cell r="C516">
            <v>517</v>
          </cell>
          <cell r="D516" t="str">
            <v>和歌浦</v>
          </cell>
        </row>
        <row r="517">
          <cell r="C517">
            <v>518</v>
          </cell>
          <cell r="D517" t="str">
            <v>和歌浦</v>
          </cell>
        </row>
        <row r="518">
          <cell r="C518">
            <v>519</v>
          </cell>
          <cell r="D518" t="str">
            <v>和歌浦</v>
          </cell>
        </row>
        <row r="519">
          <cell r="C519">
            <v>520</v>
          </cell>
          <cell r="D519" t="str">
            <v>和歌浦</v>
          </cell>
        </row>
        <row r="520">
          <cell r="C520">
            <v>521</v>
          </cell>
          <cell r="D520" t="str">
            <v>和歌浦</v>
          </cell>
        </row>
        <row r="521">
          <cell r="C521">
            <v>522</v>
          </cell>
          <cell r="D521" t="str">
            <v>和歌浦</v>
          </cell>
        </row>
        <row r="522">
          <cell r="C522">
            <v>523</v>
          </cell>
          <cell r="D522" t="str">
            <v>和歌浦</v>
          </cell>
        </row>
        <row r="523">
          <cell r="C523">
            <v>524</v>
          </cell>
          <cell r="D523" t="str">
            <v>和歌浦</v>
          </cell>
        </row>
        <row r="524">
          <cell r="C524">
            <v>525</v>
          </cell>
          <cell r="D524" t="str">
            <v>雑賀</v>
          </cell>
        </row>
        <row r="525">
          <cell r="C525">
            <v>526</v>
          </cell>
          <cell r="D525" t="str">
            <v>雑賀</v>
          </cell>
        </row>
        <row r="526">
          <cell r="C526">
            <v>527</v>
          </cell>
          <cell r="D526" t="str">
            <v>雑賀</v>
          </cell>
        </row>
        <row r="527">
          <cell r="C527">
            <v>528</v>
          </cell>
          <cell r="D527" t="str">
            <v>雑賀</v>
          </cell>
        </row>
        <row r="528">
          <cell r="C528">
            <v>529</v>
          </cell>
          <cell r="D528" t="str">
            <v>雑賀</v>
          </cell>
        </row>
        <row r="529">
          <cell r="C529">
            <v>530</v>
          </cell>
          <cell r="D529" t="str">
            <v>雑賀</v>
          </cell>
        </row>
        <row r="530">
          <cell r="C530">
            <v>531</v>
          </cell>
          <cell r="D530" t="str">
            <v>雑賀</v>
          </cell>
        </row>
        <row r="531">
          <cell r="C531">
            <v>532</v>
          </cell>
          <cell r="D531" t="str">
            <v>雑賀</v>
          </cell>
        </row>
        <row r="532">
          <cell r="C532">
            <v>533</v>
          </cell>
          <cell r="D532" t="str">
            <v>雑賀</v>
          </cell>
        </row>
        <row r="533">
          <cell r="C533">
            <v>534</v>
          </cell>
          <cell r="D533" t="str">
            <v>雑賀</v>
          </cell>
        </row>
        <row r="534">
          <cell r="C534">
            <v>535</v>
          </cell>
          <cell r="D534" t="str">
            <v>雑賀</v>
          </cell>
        </row>
        <row r="535">
          <cell r="C535">
            <v>536</v>
          </cell>
          <cell r="D535" t="str">
            <v>雑賀</v>
          </cell>
        </row>
        <row r="536">
          <cell r="C536">
            <v>537</v>
          </cell>
          <cell r="D536" t="str">
            <v>雑賀</v>
          </cell>
        </row>
        <row r="537">
          <cell r="C537">
            <v>538</v>
          </cell>
          <cell r="D537" t="str">
            <v>雑賀</v>
          </cell>
        </row>
        <row r="538">
          <cell r="C538">
            <v>539</v>
          </cell>
          <cell r="D538" t="str">
            <v>雑賀</v>
          </cell>
        </row>
        <row r="539">
          <cell r="C539">
            <v>540</v>
          </cell>
          <cell r="D539" t="str">
            <v>雑賀</v>
          </cell>
        </row>
        <row r="540">
          <cell r="C540">
            <v>541</v>
          </cell>
          <cell r="D540" t="str">
            <v>雑賀</v>
          </cell>
        </row>
        <row r="541">
          <cell r="C541">
            <v>542</v>
          </cell>
          <cell r="D541" t="str">
            <v>雑賀</v>
          </cell>
        </row>
        <row r="542">
          <cell r="C542">
            <v>543</v>
          </cell>
          <cell r="D542" t="str">
            <v>雑賀</v>
          </cell>
        </row>
        <row r="543">
          <cell r="C543">
            <v>544</v>
          </cell>
          <cell r="D543" t="str">
            <v>雑賀</v>
          </cell>
        </row>
        <row r="544">
          <cell r="C544">
            <v>545</v>
          </cell>
          <cell r="D544" t="str">
            <v>雑賀</v>
          </cell>
        </row>
        <row r="545">
          <cell r="C545">
            <v>546</v>
          </cell>
          <cell r="D545" t="str">
            <v>雑賀</v>
          </cell>
        </row>
        <row r="546">
          <cell r="C546">
            <v>547</v>
          </cell>
          <cell r="D546" t="str">
            <v>木本</v>
          </cell>
        </row>
        <row r="547">
          <cell r="C547">
            <v>548</v>
          </cell>
          <cell r="D547" t="str">
            <v>木本</v>
          </cell>
        </row>
        <row r="548">
          <cell r="C548">
            <v>549</v>
          </cell>
          <cell r="D548" t="str">
            <v>木本</v>
          </cell>
        </row>
        <row r="549">
          <cell r="C549">
            <v>550</v>
          </cell>
          <cell r="D549" t="str">
            <v>木本</v>
          </cell>
        </row>
        <row r="550">
          <cell r="C550">
            <v>551</v>
          </cell>
          <cell r="D550" t="str">
            <v>木本</v>
          </cell>
        </row>
        <row r="551">
          <cell r="C551">
            <v>552</v>
          </cell>
          <cell r="D551" t="str">
            <v>木本</v>
          </cell>
        </row>
        <row r="552">
          <cell r="C552">
            <v>553</v>
          </cell>
          <cell r="D552" t="str">
            <v>木本</v>
          </cell>
        </row>
        <row r="553">
          <cell r="C553">
            <v>554</v>
          </cell>
          <cell r="D553" t="str">
            <v>木本</v>
          </cell>
        </row>
        <row r="554">
          <cell r="C554">
            <v>555</v>
          </cell>
          <cell r="D554" t="str">
            <v>木本</v>
          </cell>
        </row>
        <row r="555">
          <cell r="C555">
            <v>556</v>
          </cell>
          <cell r="D555" t="str">
            <v>木本</v>
          </cell>
        </row>
        <row r="556">
          <cell r="C556">
            <v>557</v>
          </cell>
          <cell r="D556" t="str">
            <v>木本</v>
          </cell>
        </row>
        <row r="557">
          <cell r="C557">
            <v>558</v>
          </cell>
          <cell r="D557" t="str">
            <v>木本</v>
          </cell>
        </row>
        <row r="558">
          <cell r="C558">
            <v>559</v>
          </cell>
          <cell r="D558" t="str">
            <v>山口</v>
          </cell>
        </row>
        <row r="559">
          <cell r="C559">
            <v>560</v>
          </cell>
          <cell r="D559" t="str">
            <v>山口</v>
          </cell>
        </row>
        <row r="560">
          <cell r="C560">
            <v>561</v>
          </cell>
          <cell r="D560" t="str">
            <v>川永</v>
          </cell>
        </row>
        <row r="561">
          <cell r="C561">
            <v>562</v>
          </cell>
          <cell r="D561" t="str">
            <v>川永</v>
          </cell>
        </row>
        <row r="562">
          <cell r="C562">
            <v>563</v>
          </cell>
          <cell r="D562" t="str">
            <v>川永</v>
          </cell>
        </row>
        <row r="563">
          <cell r="C563">
            <v>564</v>
          </cell>
          <cell r="D563" t="str">
            <v>川永</v>
          </cell>
        </row>
        <row r="564">
          <cell r="C564">
            <v>565</v>
          </cell>
          <cell r="D564" t="str">
            <v>川永</v>
          </cell>
        </row>
        <row r="565">
          <cell r="C565">
            <v>566</v>
          </cell>
          <cell r="D565" t="str">
            <v>和佐</v>
          </cell>
        </row>
        <row r="566">
          <cell r="C566">
            <v>567</v>
          </cell>
          <cell r="D566" t="str">
            <v>和佐</v>
          </cell>
        </row>
        <row r="567">
          <cell r="C567">
            <v>568</v>
          </cell>
          <cell r="D567" t="str">
            <v>和佐</v>
          </cell>
        </row>
        <row r="568">
          <cell r="C568">
            <v>569</v>
          </cell>
          <cell r="D568" t="str">
            <v>和佐</v>
          </cell>
        </row>
        <row r="569">
          <cell r="C569">
            <v>570</v>
          </cell>
          <cell r="D569" t="str">
            <v>和佐</v>
          </cell>
        </row>
        <row r="570">
          <cell r="C570">
            <v>571</v>
          </cell>
          <cell r="D570" t="str">
            <v>和佐</v>
          </cell>
        </row>
        <row r="571">
          <cell r="C571">
            <v>572</v>
          </cell>
          <cell r="D571" t="str">
            <v>小倉</v>
          </cell>
        </row>
        <row r="572">
          <cell r="C572">
            <v>573</v>
          </cell>
          <cell r="D572" t="str">
            <v>小倉</v>
          </cell>
        </row>
        <row r="573">
          <cell r="C573">
            <v>574</v>
          </cell>
          <cell r="D573" t="str">
            <v>小倉</v>
          </cell>
        </row>
        <row r="574">
          <cell r="C574">
            <v>575</v>
          </cell>
          <cell r="D574" t="str">
            <v>小倉</v>
          </cell>
        </row>
        <row r="575">
          <cell r="C575">
            <v>576</v>
          </cell>
          <cell r="D575" t="str">
            <v>小倉</v>
          </cell>
        </row>
        <row r="576">
          <cell r="C576">
            <v>577</v>
          </cell>
          <cell r="D576" t="str">
            <v>小倉</v>
          </cell>
        </row>
        <row r="577">
          <cell r="C577">
            <v>578</v>
          </cell>
          <cell r="D577" t="str">
            <v>小倉</v>
          </cell>
        </row>
        <row r="578">
          <cell r="C578">
            <v>579</v>
          </cell>
          <cell r="D578" t="str">
            <v>小倉</v>
          </cell>
        </row>
        <row r="579">
          <cell r="C579">
            <v>580</v>
          </cell>
          <cell r="D579" t="str">
            <v>東山東</v>
          </cell>
        </row>
        <row r="580">
          <cell r="C580">
            <v>581</v>
          </cell>
          <cell r="D580" t="str">
            <v>東山東</v>
          </cell>
        </row>
        <row r="581">
          <cell r="C581">
            <v>582</v>
          </cell>
          <cell r="D581" t="str">
            <v>西山東</v>
          </cell>
        </row>
        <row r="582">
          <cell r="C582">
            <v>583</v>
          </cell>
          <cell r="D582" t="str">
            <v>西山東</v>
          </cell>
        </row>
        <row r="583">
          <cell r="C583">
            <v>584</v>
          </cell>
          <cell r="D583" t="str">
            <v>西山東</v>
          </cell>
        </row>
        <row r="584">
          <cell r="C584">
            <v>585</v>
          </cell>
          <cell r="D584" t="str">
            <v>西山東</v>
          </cell>
        </row>
        <row r="585">
          <cell r="C585">
            <v>586</v>
          </cell>
          <cell r="D585" t="str">
            <v>安原</v>
          </cell>
        </row>
        <row r="586">
          <cell r="C586">
            <v>587</v>
          </cell>
          <cell r="D586" t="str">
            <v>安原</v>
          </cell>
        </row>
        <row r="587">
          <cell r="C587">
            <v>588</v>
          </cell>
          <cell r="D587" t="str">
            <v>安原</v>
          </cell>
        </row>
        <row r="588">
          <cell r="C588">
            <v>589</v>
          </cell>
          <cell r="D588" t="str">
            <v>安原</v>
          </cell>
        </row>
        <row r="589">
          <cell r="C589">
            <v>590</v>
          </cell>
          <cell r="D589" t="str">
            <v>安原</v>
          </cell>
        </row>
        <row r="590">
          <cell r="C590">
            <v>591</v>
          </cell>
          <cell r="D590" t="str">
            <v>安原</v>
          </cell>
        </row>
        <row r="591">
          <cell r="C591">
            <v>592</v>
          </cell>
          <cell r="D591" t="str">
            <v>安原</v>
          </cell>
        </row>
        <row r="592">
          <cell r="C592">
            <v>593</v>
          </cell>
          <cell r="D592" t="str">
            <v>安原</v>
          </cell>
        </row>
        <row r="593">
          <cell r="C593">
            <v>594</v>
          </cell>
          <cell r="D593" t="str">
            <v>安原</v>
          </cell>
        </row>
        <row r="594">
          <cell r="C594">
            <v>595</v>
          </cell>
          <cell r="D594" t="str">
            <v>名草</v>
          </cell>
        </row>
        <row r="595">
          <cell r="C595">
            <v>596</v>
          </cell>
          <cell r="D595" t="str">
            <v>名草</v>
          </cell>
        </row>
        <row r="596">
          <cell r="C596">
            <v>597</v>
          </cell>
          <cell r="D596" t="str">
            <v>名草</v>
          </cell>
        </row>
        <row r="597">
          <cell r="C597">
            <v>598</v>
          </cell>
          <cell r="D597" t="str">
            <v>名草</v>
          </cell>
        </row>
        <row r="598">
          <cell r="C598">
            <v>599</v>
          </cell>
          <cell r="D598" t="str">
            <v>名草</v>
          </cell>
        </row>
        <row r="599">
          <cell r="C599">
            <v>600</v>
          </cell>
          <cell r="D599" t="str">
            <v>名草</v>
          </cell>
        </row>
        <row r="600">
          <cell r="C600">
            <v>601</v>
          </cell>
          <cell r="D600" t="str">
            <v>名草</v>
          </cell>
        </row>
        <row r="601">
          <cell r="C601">
            <v>602</v>
          </cell>
          <cell r="D601" t="str">
            <v>名草</v>
          </cell>
        </row>
        <row r="602">
          <cell r="C602">
            <v>603</v>
          </cell>
          <cell r="D602" t="str">
            <v>名草</v>
          </cell>
        </row>
        <row r="603">
          <cell r="C603">
            <v>604</v>
          </cell>
          <cell r="D603" t="str">
            <v>名草</v>
          </cell>
        </row>
        <row r="604">
          <cell r="C604">
            <v>605</v>
          </cell>
          <cell r="D604" t="str">
            <v>名草</v>
          </cell>
        </row>
        <row r="605">
          <cell r="C605">
            <v>606</v>
          </cell>
          <cell r="D605" t="str">
            <v>名草</v>
          </cell>
        </row>
        <row r="606">
          <cell r="C606">
            <v>607</v>
          </cell>
          <cell r="D606" t="str">
            <v>名草</v>
          </cell>
        </row>
        <row r="607">
          <cell r="C607">
            <v>608</v>
          </cell>
          <cell r="D607" t="str">
            <v>名草</v>
          </cell>
        </row>
        <row r="608">
          <cell r="C608">
            <v>609</v>
          </cell>
          <cell r="D608" t="str">
            <v>名草</v>
          </cell>
        </row>
        <row r="609">
          <cell r="C609">
            <v>610</v>
          </cell>
          <cell r="D609" t="str">
            <v>名草</v>
          </cell>
        </row>
        <row r="610">
          <cell r="C610">
            <v>611</v>
          </cell>
          <cell r="D610" t="str">
            <v>名草</v>
          </cell>
        </row>
        <row r="611">
          <cell r="C611">
            <v>612</v>
          </cell>
          <cell r="D611" t="str">
            <v>名草</v>
          </cell>
        </row>
        <row r="612">
          <cell r="C612">
            <v>613</v>
          </cell>
          <cell r="D612" t="str">
            <v>名草</v>
          </cell>
        </row>
        <row r="613">
          <cell r="C613">
            <v>614</v>
          </cell>
          <cell r="D613" t="str">
            <v>名草</v>
          </cell>
        </row>
        <row r="614">
          <cell r="C614">
            <v>615</v>
          </cell>
          <cell r="D614" t="str">
            <v>名草</v>
          </cell>
        </row>
        <row r="615">
          <cell r="C615">
            <v>616</v>
          </cell>
          <cell r="D615" t="str">
            <v>名草</v>
          </cell>
        </row>
        <row r="616">
          <cell r="C616">
            <v>617</v>
          </cell>
          <cell r="D616" t="str">
            <v>名草</v>
          </cell>
        </row>
        <row r="617">
          <cell r="C617">
            <v>618</v>
          </cell>
          <cell r="D617" t="str">
            <v>名草</v>
          </cell>
        </row>
        <row r="618">
          <cell r="C618">
            <v>619</v>
          </cell>
          <cell r="D618" t="str">
            <v>雑賀崎</v>
          </cell>
        </row>
        <row r="619">
          <cell r="C619">
            <v>620</v>
          </cell>
          <cell r="D619" t="str">
            <v>雑賀崎</v>
          </cell>
        </row>
        <row r="620">
          <cell r="C620">
            <v>622</v>
          </cell>
          <cell r="D620" t="str">
            <v>西脇</v>
          </cell>
        </row>
        <row r="621">
          <cell r="C621">
            <v>623</v>
          </cell>
          <cell r="D621" t="str">
            <v>西脇</v>
          </cell>
        </row>
        <row r="622">
          <cell r="C622">
            <v>624</v>
          </cell>
          <cell r="D622" t="str">
            <v>西脇</v>
          </cell>
        </row>
        <row r="623">
          <cell r="C623">
            <v>625</v>
          </cell>
          <cell r="D623" t="str">
            <v>西脇</v>
          </cell>
        </row>
        <row r="624">
          <cell r="C624">
            <v>627</v>
          </cell>
          <cell r="D624" t="str">
            <v>西脇</v>
          </cell>
        </row>
        <row r="625">
          <cell r="C625">
            <v>628</v>
          </cell>
          <cell r="D625" t="str">
            <v>西脇</v>
          </cell>
        </row>
        <row r="626">
          <cell r="C626">
            <v>629</v>
          </cell>
          <cell r="D626" t="str">
            <v>加太</v>
          </cell>
        </row>
        <row r="627">
          <cell r="C627">
            <v>630</v>
          </cell>
          <cell r="D627" t="str">
            <v>加太</v>
          </cell>
        </row>
        <row r="628">
          <cell r="C628">
            <v>631</v>
          </cell>
          <cell r="D628" t="str">
            <v>加太</v>
          </cell>
        </row>
        <row r="629">
          <cell r="C629">
            <v>632</v>
          </cell>
          <cell r="D629" t="str">
            <v>加太</v>
          </cell>
        </row>
        <row r="630">
          <cell r="C630">
            <v>633</v>
          </cell>
          <cell r="D630" t="str">
            <v>加太</v>
          </cell>
        </row>
        <row r="631">
          <cell r="C631">
            <v>634</v>
          </cell>
          <cell r="D631" t="str">
            <v>加太</v>
          </cell>
        </row>
        <row r="632">
          <cell r="C632">
            <v>638</v>
          </cell>
          <cell r="D632" t="str">
            <v>雑賀崎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E5C1B-D95F-4E94-8B5A-0EBD9ECB114D}">
  <sheetPr>
    <tabColor rgb="FF00B050"/>
  </sheetPr>
  <dimension ref="A1:AQ71"/>
  <sheetViews>
    <sheetView tabSelected="1" view="pageBreakPreview" zoomScaleNormal="106" zoomScaleSheetLayoutView="100" workbookViewId="0">
      <selection activeCell="AY11" sqref="AY11"/>
    </sheetView>
  </sheetViews>
  <sheetFormatPr defaultColWidth="9" defaultRowHeight="13" x14ac:dyDescent="0.55000000000000004"/>
  <cols>
    <col min="1" max="1" width="3.83203125" style="8" customWidth="1"/>
    <col min="2" max="2" width="10.08203125" style="8" customWidth="1"/>
    <col min="3" max="9" width="1.83203125" style="8" customWidth="1"/>
    <col min="10" max="10" width="1.5" style="8" customWidth="1"/>
    <col min="11" max="42" width="1.83203125" style="8" customWidth="1"/>
    <col min="43" max="72" width="1.75" style="8" customWidth="1"/>
    <col min="73" max="16384" width="9" style="8"/>
  </cols>
  <sheetData>
    <row r="1" spans="1:43" ht="22.5" customHeight="1" x14ac:dyDescent="0.55000000000000004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</row>
    <row r="2" spans="1:43" ht="13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7"/>
      <c r="S2" s="7"/>
      <c r="T2" s="1"/>
      <c r="U2" s="1"/>
      <c r="V2" s="1"/>
      <c r="W2" s="1"/>
      <c r="X2" s="1"/>
      <c r="Y2" s="1"/>
      <c r="Z2" s="1"/>
      <c r="AA2" s="3"/>
      <c r="AB2" s="7"/>
      <c r="AC2" s="7"/>
      <c r="AD2" s="7"/>
      <c r="AE2" s="7"/>
      <c r="AF2" s="7"/>
      <c r="AG2" s="7"/>
      <c r="AH2" s="7"/>
      <c r="AI2" s="7"/>
      <c r="AJ2" s="7"/>
      <c r="AK2" s="7"/>
      <c r="AL2" s="6"/>
      <c r="AM2" s="7"/>
      <c r="AN2" s="7"/>
      <c r="AO2" s="7"/>
      <c r="AP2" s="4"/>
    </row>
    <row r="3" spans="1:43" ht="17.149999999999999" customHeight="1" x14ac:dyDescent="0.55000000000000004">
      <c r="A3" s="10" t="s">
        <v>3</v>
      </c>
      <c r="B3" s="11"/>
      <c r="C3" s="12" t="s">
        <v>1</v>
      </c>
      <c r="D3" s="13"/>
      <c r="E3" s="13"/>
      <c r="F3" s="14"/>
      <c r="G3" s="12" t="s">
        <v>4</v>
      </c>
      <c r="H3" s="13"/>
      <c r="I3" s="13"/>
      <c r="J3" s="14"/>
      <c r="K3" s="12" t="s">
        <v>5</v>
      </c>
      <c r="L3" s="13"/>
      <c r="M3" s="13"/>
      <c r="N3" s="14"/>
      <c r="O3" s="12" t="s">
        <v>2</v>
      </c>
      <c r="P3" s="13"/>
      <c r="Q3" s="13"/>
      <c r="R3" s="14"/>
      <c r="S3" s="12" t="s">
        <v>6</v>
      </c>
      <c r="T3" s="13"/>
      <c r="U3" s="13"/>
      <c r="V3" s="14"/>
      <c r="W3" s="12" t="s">
        <v>0</v>
      </c>
      <c r="X3" s="13"/>
      <c r="Y3" s="13"/>
      <c r="Z3" s="14"/>
      <c r="AA3" s="12" t="s">
        <v>7</v>
      </c>
      <c r="AB3" s="13"/>
      <c r="AC3" s="13"/>
      <c r="AD3" s="14"/>
      <c r="AE3" s="12" t="s">
        <v>8</v>
      </c>
      <c r="AF3" s="13"/>
      <c r="AG3" s="13"/>
      <c r="AH3" s="14"/>
      <c r="AI3" s="15" t="s">
        <v>15</v>
      </c>
      <c r="AJ3" s="15"/>
      <c r="AK3" s="15"/>
      <c r="AL3" s="12"/>
      <c r="AM3" s="15" t="s">
        <v>16</v>
      </c>
      <c r="AN3" s="15"/>
      <c r="AO3" s="15"/>
      <c r="AP3" s="12"/>
    </row>
    <row r="4" spans="1:43" ht="20.149999999999999" customHeight="1" x14ac:dyDescent="0.55000000000000004">
      <c r="A4" s="26" t="s">
        <v>9</v>
      </c>
      <c r="B4" s="27"/>
      <c r="C4" s="18">
        <v>268406</v>
      </c>
      <c r="D4" s="19"/>
      <c r="E4" s="19"/>
      <c r="F4" s="20"/>
      <c r="G4" s="18">
        <v>279004</v>
      </c>
      <c r="H4" s="19"/>
      <c r="I4" s="19"/>
      <c r="J4" s="20"/>
      <c r="K4" s="18">
        <v>266086</v>
      </c>
      <c r="L4" s="19"/>
      <c r="M4" s="19"/>
      <c r="N4" s="20"/>
      <c r="O4" s="18">
        <v>205797</v>
      </c>
      <c r="P4" s="19"/>
      <c r="Q4" s="19"/>
      <c r="R4" s="20"/>
      <c r="S4" s="18">
        <v>194610</v>
      </c>
      <c r="T4" s="19"/>
      <c r="U4" s="19"/>
      <c r="V4" s="20"/>
      <c r="W4" s="18">
        <v>193121</v>
      </c>
      <c r="X4" s="19"/>
      <c r="Y4" s="19"/>
      <c r="Z4" s="20"/>
      <c r="AA4" s="18">
        <v>216313</v>
      </c>
      <c r="AB4" s="19"/>
      <c r="AC4" s="19"/>
      <c r="AD4" s="20"/>
      <c r="AE4" s="18">
        <v>241941</v>
      </c>
      <c r="AF4" s="19"/>
      <c r="AG4" s="19"/>
      <c r="AH4" s="20"/>
      <c r="AI4" s="21">
        <v>212133</v>
      </c>
      <c r="AJ4" s="21"/>
      <c r="AK4" s="21"/>
      <c r="AL4" s="18"/>
      <c r="AM4" s="21">
        <v>210903</v>
      </c>
      <c r="AN4" s="21"/>
      <c r="AO4" s="21"/>
      <c r="AP4" s="18"/>
    </row>
    <row r="5" spans="1:43" ht="20.149999999999999" customHeight="1" x14ac:dyDescent="0.55000000000000004">
      <c r="A5" s="24" t="s">
        <v>10</v>
      </c>
      <c r="B5" s="25"/>
      <c r="C5" s="17">
        <v>60393</v>
      </c>
      <c r="D5" s="22"/>
      <c r="E5" s="22"/>
      <c r="F5" s="23"/>
      <c r="G5" s="17">
        <v>43137</v>
      </c>
      <c r="H5" s="22"/>
      <c r="I5" s="22"/>
      <c r="J5" s="23"/>
      <c r="K5" s="17">
        <v>50906</v>
      </c>
      <c r="L5" s="22"/>
      <c r="M5" s="22"/>
      <c r="N5" s="23"/>
      <c r="O5" s="17">
        <v>47610</v>
      </c>
      <c r="P5" s="22"/>
      <c r="Q5" s="22"/>
      <c r="R5" s="23"/>
      <c r="S5" s="17">
        <v>57283</v>
      </c>
      <c r="T5" s="22"/>
      <c r="U5" s="22"/>
      <c r="V5" s="23"/>
      <c r="W5" s="17">
        <v>43233</v>
      </c>
      <c r="X5" s="22"/>
      <c r="Y5" s="22"/>
      <c r="Z5" s="23"/>
      <c r="AA5" s="17">
        <v>34190</v>
      </c>
      <c r="AB5" s="22"/>
      <c r="AC5" s="22"/>
      <c r="AD5" s="23"/>
      <c r="AE5" s="17">
        <v>37394</v>
      </c>
      <c r="AF5" s="22"/>
      <c r="AG5" s="22"/>
      <c r="AH5" s="23"/>
      <c r="AI5" s="16">
        <v>40301</v>
      </c>
      <c r="AJ5" s="16"/>
      <c r="AK5" s="16"/>
      <c r="AL5" s="17"/>
      <c r="AM5" s="16">
        <v>53897</v>
      </c>
      <c r="AN5" s="16"/>
      <c r="AO5" s="16"/>
      <c r="AP5" s="17"/>
    </row>
    <row r="6" spans="1:43" ht="20.149999999999999" customHeight="1" x14ac:dyDescent="0.55000000000000004">
      <c r="A6" s="24" t="s">
        <v>11</v>
      </c>
      <c r="B6" s="25"/>
      <c r="C6" s="17">
        <v>146157</v>
      </c>
      <c r="D6" s="22"/>
      <c r="E6" s="22"/>
      <c r="F6" s="23"/>
      <c r="G6" s="17">
        <v>213020</v>
      </c>
      <c r="H6" s="22"/>
      <c r="I6" s="22"/>
      <c r="J6" s="23"/>
      <c r="K6" s="17">
        <v>144123</v>
      </c>
      <c r="L6" s="22"/>
      <c r="M6" s="22"/>
      <c r="N6" s="23"/>
      <c r="O6" s="17">
        <v>130944</v>
      </c>
      <c r="P6" s="22"/>
      <c r="Q6" s="22"/>
      <c r="R6" s="23"/>
      <c r="S6" s="17">
        <v>157580</v>
      </c>
      <c r="T6" s="22"/>
      <c r="U6" s="22"/>
      <c r="V6" s="23"/>
      <c r="W6" s="17">
        <v>145887</v>
      </c>
      <c r="X6" s="22"/>
      <c r="Y6" s="22"/>
      <c r="Z6" s="23"/>
      <c r="AA6" s="17">
        <v>272883</v>
      </c>
      <c r="AB6" s="22"/>
      <c r="AC6" s="22"/>
      <c r="AD6" s="23"/>
      <c r="AE6" s="17">
        <v>204323</v>
      </c>
      <c r="AF6" s="22"/>
      <c r="AG6" s="22"/>
      <c r="AH6" s="23"/>
      <c r="AI6" s="16">
        <v>206240</v>
      </c>
      <c r="AJ6" s="16"/>
      <c r="AK6" s="16"/>
      <c r="AL6" s="17"/>
      <c r="AM6" s="16">
        <v>230519</v>
      </c>
      <c r="AN6" s="16"/>
      <c r="AO6" s="16"/>
      <c r="AP6" s="17"/>
    </row>
    <row r="7" spans="1:43" ht="20.149999999999999" customHeight="1" x14ac:dyDescent="0.55000000000000004">
      <c r="A7" s="33" t="s">
        <v>12</v>
      </c>
      <c r="B7" s="34"/>
      <c r="C7" s="28">
        <v>72424</v>
      </c>
      <c r="D7" s="29"/>
      <c r="E7" s="29"/>
      <c r="F7" s="30"/>
      <c r="G7" s="28">
        <v>78172</v>
      </c>
      <c r="H7" s="29"/>
      <c r="I7" s="29"/>
      <c r="J7" s="30"/>
      <c r="K7" s="28">
        <v>71375</v>
      </c>
      <c r="L7" s="29"/>
      <c r="M7" s="29"/>
      <c r="N7" s="30"/>
      <c r="O7" s="28">
        <v>74556</v>
      </c>
      <c r="P7" s="29"/>
      <c r="Q7" s="29"/>
      <c r="R7" s="30"/>
      <c r="S7" s="28">
        <v>77599</v>
      </c>
      <c r="T7" s="29"/>
      <c r="U7" s="29"/>
      <c r="V7" s="30"/>
      <c r="W7" s="28">
        <v>73201</v>
      </c>
      <c r="X7" s="29"/>
      <c r="Y7" s="29"/>
      <c r="Z7" s="30"/>
      <c r="AA7" s="28">
        <v>52927</v>
      </c>
      <c r="AB7" s="29"/>
      <c r="AC7" s="29"/>
      <c r="AD7" s="30"/>
      <c r="AE7" s="28">
        <v>52704</v>
      </c>
      <c r="AF7" s="29"/>
      <c r="AG7" s="29"/>
      <c r="AH7" s="30"/>
      <c r="AI7" s="31">
        <v>50555</v>
      </c>
      <c r="AJ7" s="31"/>
      <c r="AK7" s="31"/>
      <c r="AL7" s="32"/>
      <c r="AM7" s="31">
        <v>54734</v>
      </c>
      <c r="AN7" s="31"/>
      <c r="AO7" s="31"/>
      <c r="AP7" s="32"/>
    </row>
    <row r="8" spans="1:43" ht="20.149999999999999" customHeight="1" x14ac:dyDescent="0.55000000000000004">
      <c r="A8" s="40" t="s">
        <v>13</v>
      </c>
      <c r="B8" s="41"/>
      <c r="C8" s="35">
        <v>547380</v>
      </c>
      <c r="D8" s="36"/>
      <c r="E8" s="36"/>
      <c r="F8" s="37"/>
      <c r="G8" s="35">
        <v>613333</v>
      </c>
      <c r="H8" s="36"/>
      <c r="I8" s="36"/>
      <c r="J8" s="37"/>
      <c r="K8" s="35">
        <v>532490</v>
      </c>
      <c r="L8" s="36"/>
      <c r="M8" s="36"/>
      <c r="N8" s="37"/>
      <c r="O8" s="35">
        <v>458907</v>
      </c>
      <c r="P8" s="36"/>
      <c r="Q8" s="36"/>
      <c r="R8" s="37"/>
      <c r="S8" s="35">
        <v>487072</v>
      </c>
      <c r="T8" s="36"/>
      <c r="U8" s="36"/>
      <c r="V8" s="37"/>
      <c r="W8" s="35">
        <v>455442</v>
      </c>
      <c r="X8" s="36"/>
      <c r="Y8" s="36"/>
      <c r="Z8" s="37"/>
      <c r="AA8" s="35">
        <v>576313</v>
      </c>
      <c r="AB8" s="36"/>
      <c r="AC8" s="36"/>
      <c r="AD8" s="37"/>
      <c r="AE8" s="35">
        <v>536362</v>
      </c>
      <c r="AF8" s="36"/>
      <c r="AG8" s="36"/>
      <c r="AH8" s="37"/>
      <c r="AI8" s="38">
        <v>509229</v>
      </c>
      <c r="AJ8" s="38"/>
      <c r="AK8" s="38"/>
      <c r="AL8" s="35"/>
      <c r="AM8" s="38">
        <v>550053</v>
      </c>
      <c r="AN8" s="38"/>
      <c r="AO8" s="38"/>
      <c r="AP8" s="35"/>
    </row>
    <row r="9" spans="1:43" ht="13.5" customHeight="1" x14ac:dyDescent="0.55000000000000004">
      <c r="A9" s="39" t="s">
        <v>14</v>
      </c>
      <c r="B9" s="39"/>
      <c r="C9" s="39"/>
      <c r="D9" s="39"/>
      <c r="E9" s="39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</row>
    <row r="17" s="8" customFormat="1" x14ac:dyDescent="0.55000000000000004"/>
    <row r="18" s="8" customFormat="1" x14ac:dyDescent="0.55000000000000004"/>
    <row r="19" s="8" customFormat="1" x14ac:dyDescent="0.55000000000000004"/>
    <row r="20" s="8" customFormat="1" x14ac:dyDescent="0.55000000000000004"/>
    <row r="21" s="8" customFormat="1" x14ac:dyDescent="0.55000000000000004"/>
    <row r="22" s="8" customFormat="1" x14ac:dyDescent="0.55000000000000004"/>
    <row r="23" s="8" customFormat="1" x14ac:dyDescent="0.55000000000000004"/>
    <row r="24" s="8" customFormat="1" x14ac:dyDescent="0.55000000000000004"/>
    <row r="25" s="8" customFormat="1" x14ac:dyDescent="0.55000000000000004"/>
    <row r="26" s="8" customFormat="1" x14ac:dyDescent="0.55000000000000004"/>
    <row r="27" s="8" customFormat="1" x14ac:dyDescent="0.55000000000000004"/>
    <row r="28" s="8" customFormat="1" x14ac:dyDescent="0.55000000000000004"/>
    <row r="29" s="8" customFormat="1" x14ac:dyDescent="0.55000000000000004"/>
    <row r="30" s="8" customFormat="1" x14ac:dyDescent="0.55000000000000004"/>
    <row r="31" s="8" customFormat="1" x14ac:dyDescent="0.55000000000000004"/>
    <row r="32" s="8" customFormat="1" x14ac:dyDescent="0.55000000000000004"/>
    <row r="33" s="8" customFormat="1" x14ac:dyDescent="0.55000000000000004"/>
    <row r="34" s="8" customFormat="1" x14ac:dyDescent="0.55000000000000004"/>
    <row r="35" s="8" customFormat="1" x14ac:dyDescent="0.55000000000000004"/>
    <row r="36" s="8" customFormat="1" x14ac:dyDescent="0.55000000000000004"/>
    <row r="37" s="8" customFormat="1" x14ac:dyDescent="0.55000000000000004"/>
    <row r="38" s="8" customFormat="1" x14ac:dyDescent="0.55000000000000004"/>
    <row r="39" s="8" customFormat="1" x14ac:dyDescent="0.55000000000000004"/>
    <row r="40" s="8" customFormat="1" x14ac:dyDescent="0.55000000000000004"/>
    <row r="41" s="8" customFormat="1" x14ac:dyDescent="0.55000000000000004"/>
    <row r="42" s="8" customFormat="1" x14ac:dyDescent="0.55000000000000004"/>
    <row r="43" s="8" customFormat="1" x14ac:dyDescent="0.55000000000000004"/>
    <row r="44" s="8" customFormat="1" x14ac:dyDescent="0.55000000000000004"/>
    <row r="45" s="8" customFormat="1" x14ac:dyDescent="0.55000000000000004"/>
    <row r="46" s="8" customFormat="1" x14ac:dyDescent="0.55000000000000004"/>
    <row r="47" s="8" customFormat="1" x14ac:dyDescent="0.55000000000000004"/>
    <row r="48" s="8" customFormat="1" x14ac:dyDescent="0.55000000000000004"/>
    <row r="49" s="8" customFormat="1" x14ac:dyDescent="0.55000000000000004"/>
    <row r="50" s="8" customFormat="1" x14ac:dyDescent="0.55000000000000004"/>
    <row r="51" s="8" customFormat="1" x14ac:dyDescent="0.55000000000000004"/>
    <row r="52" s="8" customFormat="1" x14ac:dyDescent="0.55000000000000004"/>
    <row r="53" s="8" customFormat="1" x14ac:dyDescent="0.55000000000000004"/>
    <row r="54" s="8" customFormat="1" x14ac:dyDescent="0.55000000000000004"/>
    <row r="55" s="8" customFormat="1" x14ac:dyDescent="0.55000000000000004"/>
    <row r="56" s="8" customFormat="1" x14ac:dyDescent="0.55000000000000004"/>
    <row r="57" s="8" customFormat="1" x14ac:dyDescent="0.55000000000000004"/>
    <row r="58" s="8" customFormat="1" x14ac:dyDescent="0.55000000000000004"/>
    <row r="59" s="8" customFormat="1" x14ac:dyDescent="0.55000000000000004"/>
    <row r="60" s="8" customFormat="1" x14ac:dyDescent="0.55000000000000004"/>
    <row r="61" s="8" customFormat="1" x14ac:dyDescent="0.55000000000000004"/>
    <row r="63" s="8" customFormat="1" x14ac:dyDescent="0.55000000000000004"/>
    <row r="64" s="8" customFormat="1" x14ac:dyDescent="0.55000000000000004"/>
    <row r="65" s="8" customFormat="1" x14ac:dyDescent="0.55000000000000004"/>
    <row r="66" s="8" customFormat="1" x14ac:dyDescent="0.55000000000000004"/>
    <row r="67" s="8" customFormat="1" x14ac:dyDescent="0.55000000000000004"/>
    <row r="68" s="8" customFormat="1" x14ac:dyDescent="0.55000000000000004"/>
    <row r="69" s="8" customFormat="1" x14ac:dyDescent="0.55000000000000004"/>
    <row r="70" s="8" customFormat="1" x14ac:dyDescent="0.55000000000000004"/>
    <row r="71" s="8" customFormat="1" x14ac:dyDescent="0.55000000000000004"/>
  </sheetData>
  <mergeCells count="68">
    <mergeCell ref="O8:R8"/>
    <mergeCell ref="S8:V8"/>
    <mergeCell ref="A9:E9"/>
    <mergeCell ref="A8:B8"/>
    <mergeCell ref="C8:F8"/>
    <mergeCell ref="G8:J8"/>
    <mergeCell ref="K8:N8"/>
    <mergeCell ref="W8:Z8"/>
    <mergeCell ref="AA8:AD8"/>
    <mergeCell ref="AE8:AH8"/>
    <mergeCell ref="AI8:AL8"/>
    <mergeCell ref="AM8:AP8"/>
    <mergeCell ref="A6:B6"/>
    <mergeCell ref="C6:F6"/>
    <mergeCell ref="G6:J6"/>
    <mergeCell ref="K6:N6"/>
    <mergeCell ref="O6:R6"/>
    <mergeCell ref="A7:B7"/>
    <mergeCell ref="C7:F7"/>
    <mergeCell ref="G7:J7"/>
    <mergeCell ref="K7:N7"/>
    <mergeCell ref="O7:R7"/>
    <mergeCell ref="AI7:AL7"/>
    <mergeCell ref="AM7:AP7"/>
    <mergeCell ref="W6:Z6"/>
    <mergeCell ref="AA6:AD6"/>
    <mergeCell ref="AE6:AH6"/>
    <mergeCell ref="AI6:AL6"/>
    <mergeCell ref="AM6:AP6"/>
    <mergeCell ref="S4:V4"/>
    <mergeCell ref="S7:V7"/>
    <mergeCell ref="W7:Z7"/>
    <mergeCell ref="AA7:AD7"/>
    <mergeCell ref="AE7:AH7"/>
    <mergeCell ref="S6:V6"/>
    <mergeCell ref="S5:V5"/>
    <mergeCell ref="A4:B4"/>
    <mergeCell ref="C4:F4"/>
    <mergeCell ref="G4:J4"/>
    <mergeCell ref="K4:N4"/>
    <mergeCell ref="O4:R4"/>
    <mergeCell ref="A5:B5"/>
    <mergeCell ref="C5:F5"/>
    <mergeCell ref="G5:J5"/>
    <mergeCell ref="K5:N5"/>
    <mergeCell ref="O5:R5"/>
    <mergeCell ref="AM5:AP5"/>
    <mergeCell ref="W4:Z4"/>
    <mergeCell ref="AA4:AD4"/>
    <mergeCell ref="AE4:AH4"/>
    <mergeCell ref="AI4:AL4"/>
    <mergeCell ref="AM4:AP4"/>
    <mergeCell ref="W5:Z5"/>
    <mergeCell ref="AA5:AD5"/>
    <mergeCell ref="AE5:AH5"/>
    <mergeCell ref="AI5:AL5"/>
    <mergeCell ref="A1:AQ1"/>
    <mergeCell ref="A3:B3"/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</mergeCells>
  <phoneticPr fontId="2"/>
  <conditionalFormatting sqref="A1:XFD1048576">
    <cfRule type="cellIs" dxfId="0" priority="1" operator="notEqual">
      <formula>INDIRECT("元データ!RC",FALSE)</formula>
    </cfRule>
  </conditionalFormatting>
  <printOptions horizontalCentered="1"/>
  <pageMargins left="0.78740157480314965" right="0.78740157480314965" top="0.78740157480314965" bottom="0.78740157480314965" header="0.51181102362204722" footer="0.39370078740157483"/>
  <pageSetup paperSize="9" scale="86" firstPageNumber="61" orientation="portrait" blackAndWhite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22【水産業】漁業種類別漁獲量</vt:lpstr>
      <vt:lpstr>'22【水産業】漁業種類別漁獲量'!Print_Area</vt:lpstr>
    </vt:vector>
  </TitlesOfParts>
  <Company>WakayamaCity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2026-02-27T01:53:20Z</cp:lastPrinted>
  <dcterms:created xsi:type="dcterms:W3CDTF">2024-01-16T06:35:41Z</dcterms:created>
  <dcterms:modified xsi:type="dcterms:W3CDTF">2026-10-28T02:24:49Z</dcterms:modified>
</cp:coreProperties>
</file>